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b721734a1444430" /></Relationships>
</file>

<file path=xl/workbook.xml><?xml version="1.0" encoding="utf-8"?>
<workbook xmlns:r="http://schemas.openxmlformats.org/officeDocument/2006/relationships" xmlns="http://schemas.openxmlformats.org/spreadsheetml/2006/main">
  <bookViews>
    <workbookView/>
  </bookViews>
  <sheets>
    <sheet name="Results" sheetId="1" r:id="R23f9b1c046bb4475"/>
    <sheet name="Location 1_12-2023" sheetId="2" r:id="Rea8448f4c9d249e6"/>
    <sheet name="Location 1_1-2024" sheetId="3" r:id="R35e9761c7e1f4ee4"/>
    <sheet name="Location 1_2-2024" sheetId="4" r:id="R78410de068574503"/>
    <sheet name="Location 1_3-2024" sheetId="5" r:id="Rbc5ee97859a64c22"/>
    <sheet name="Location 1_4-2024" sheetId="6" r:id="Rb8962e7922704b71"/>
    <sheet name="Location 1_5-2024" sheetId="7" r:id="R759856ed83a942ff"/>
  </sheets>
</workbook>
</file>

<file path=xl/sharedStrings.xml><?xml version="1.0" encoding="utf-8"?>
<sst xmlns="http://schemas.openxmlformats.org/spreadsheetml/2006/main" count="695" uniqueCount="695">
  <si>
    <t>Kingsfold Medical Centre Friends and Family Test Responses</t>
  </si>
  <si>
    <t>Location 1 = Kingsfold Medical Centre</t>
  </si>
  <si>
    <t>Results For Location 1_12-2023</t>
  </si>
  <si>
    <t>Results For Location 1_1-2024</t>
  </si>
  <si>
    <t>Results For Location 1_2-2024</t>
  </si>
  <si>
    <t>Results For Location 1_3-2024</t>
  </si>
  <si>
    <t>Results For Location 1_4-2024</t>
  </si>
  <si>
    <t>Results For Location 1_5-2024</t>
  </si>
  <si>
    <t>Totals By Source</t>
  </si>
  <si>
    <t>Total By Response Type</t>
  </si>
  <si>
    <t>Source</t>
  </si>
  <si>
    <t>Response</t>
  </si>
  <si>
    <t>Count</t>
  </si>
  <si>
    <t>Online</t>
  </si>
  <si>
    <t>Very good</t>
  </si>
  <si>
    <t>Good</t>
  </si>
  <si>
    <t>Neither good nor poor</t>
  </si>
  <si>
    <t>Total Submissions</t>
  </si>
  <si>
    <t>Poor</t>
  </si>
  <si>
    <t>Comments</t>
  </si>
  <si>
    <t>Very poor</t>
  </si>
  <si>
    <t xml:space="preserve">Always kind and understanding. </t>
  </si>
  <si>
    <t>Don’t know</t>
  </si>
  <si>
    <t>Efficient service</t>
  </si>
  <si>
    <t xml:space="preserve">Everybody so helpful. </t>
  </si>
  <si>
    <t>A great practice with friendly helpful staff and very good Doctors.</t>
  </si>
  <si>
    <t xml:space="preserve">Doctor Explained My Test Results </t>
  </si>
  <si>
    <t xml:space="preserve">Appointment on time. Friendly staff </t>
  </si>
  <si>
    <t xml:space="preserve">All good , but had to call back after 12-00 to make this appt. </t>
  </si>
  <si>
    <t xml:space="preserve">Brilliant service </t>
  </si>
  <si>
    <t xml:space="preserve">GP who had not met my son before was very patient with him and friendly thank you </t>
  </si>
  <si>
    <t>I appreciated being see promptly during your busy time.</t>
  </si>
  <si>
    <t>I have always had exceptional care from ALL the staff at Kingsfold - the care and professionalism is second to none. Thank you.</t>
  </si>
  <si>
    <t xml:space="preserve">Friendly staff. Appointment on time. </t>
  </si>
  <si>
    <t xml:space="preserve">Just that all staff where efficient and polite. Thank you </t>
  </si>
  <si>
    <t>Always polite, professional,and cheerful &amp; waiting time is within tolerance, would recommend this practice to anyone</t>
  </si>
  <si>
    <t xml:space="preserve">On time &amp; friendly staff </t>
  </si>
  <si>
    <t xml:space="preserve">Prompt, efficient and friendly staff as usual. Thank you </t>
  </si>
  <si>
    <t xml:space="preserve">Excellent service and first time appointment with Dr Patel. He was very sympathetic, knowledgeable and approachable. </t>
  </si>
  <si>
    <t>Always consummate professionals. An excellent Surgery</t>
  </si>
  <si>
    <t xml:space="preserve">Student nurse was excellent.  Those on the front desk could have been friendlier.</t>
  </si>
  <si>
    <t xml:space="preserve">I am always treated with respect and given a clear explanation of any procedure. </t>
  </si>
  <si>
    <t>I got the appointment quickly, those involved including the Doctor, nurse and lady on reception were all friendly, helpful and friendly, we only hear about the difficulties within the NHS, on this occasion it was faultless and an organisation to be proud of.....</t>
  </si>
  <si>
    <t>Doctor Patel is excellent.</t>
  </si>
  <si>
    <t xml:space="preserve">Dr RAVI was really busy and running late (for which he apologised) but he still took his time listening to my issues, discussing them thoroughly, examining me and giving me self-help advice as well as a treatment plan. I always find him very thorough and empathetic. Thank you. </t>
  </si>
  <si>
    <t>I was very anxious and the practice nurse took the time to reassure me and she was wonderful</t>
  </si>
  <si>
    <t xml:space="preserve">Staff polite and efficient </t>
  </si>
  <si>
    <t xml:space="preserve">In around the original appointment time. Concise information. Reasoned explanation of route forward. </t>
  </si>
  <si>
    <t xml:space="preserve">Very accommodating in making reasonable adjustments so that the appointment was accessible and as comfortable as possible thank you </t>
  </si>
  <si>
    <t>Everyone was very helpful and friendly.</t>
  </si>
  <si>
    <t xml:space="preserve">Always helpful, polite &amp; professional couldn’t ask for better </t>
  </si>
  <si>
    <t xml:space="preserve">The reception staff are polite, the waiting area is well presented with health information leaflets etc. and it is always clean and tidy. The nurses are very helpful and polite. You can always get through to speak to someone on the phone. The surgery is very efficiently ran. </t>
  </si>
  <si>
    <t>Seen promptly. Very friendly and didn’t feel a thing when blood sample taken.</t>
  </si>
  <si>
    <t>Phlebotomist was on time with her appointments 
In and out, no issues</t>
  </si>
  <si>
    <t>Made to feel very comfortable and that I could express any concerns if needed.</t>
  </si>
  <si>
    <t>All staff were very approachable and friendly. I felt they were onterested in me and listened. A plan of action was agreed and followup appointments made with the pharmacist and for a blood test. Am very pleased to be a patient at this practice.</t>
  </si>
  <si>
    <t xml:space="preserve">Easy to get appointment and provide excellent service </t>
  </si>
  <si>
    <t>Very nice foot lady XD</t>
  </si>
  <si>
    <t>Very professional and high standards</t>
  </si>
  <si>
    <t xml:space="preserve">The podiatrist was very professional and gave me lots of useful information. </t>
  </si>
  <si>
    <t>Everyone at this practice is always professional and caring</t>
  </si>
  <si>
    <t xml:space="preserve">Bloods </t>
  </si>
  <si>
    <t>Excellent service from start to finish</t>
  </si>
  <si>
    <t xml:space="preserve">Appointment was on time. Really friendly nurse who did my blood test. she easily found my vein (which normally proves to be elusive!) which made my blood test much less stressful than usual. </t>
  </si>
  <si>
    <t>Seen punctually and lady who took the blood sample was friendly</t>
  </si>
  <si>
    <t>Always professional and always do their best for you.</t>
  </si>
  <si>
    <t>Seen on time, very proffesioal service.</t>
  </si>
  <si>
    <t>Dr Ravi is very thorough and I felt that my issues had been dealt with in a professional but friendly way. He is an excellent doctor.</t>
  </si>
  <si>
    <t xml:space="preserve">I arrived early, reception lady was very polite and I attended my appt before my time. The nurse was lovely and made me feel very relaxed for my smear. Thank you. </t>
  </si>
  <si>
    <t xml:space="preserve">Staff always do their best to solve issues and get you an appointment in a timely manner. Good care and advice given. They are kind and friendly. </t>
  </si>
  <si>
    <t>Treated with respect for your family from staff doctor’s and nurses well done xxx</t>
  </si>
  <si>
    <t xml:space="preserve">Every time you attend Kingsfold medical you’re always treated with respect and kindness </t>
  </si>
  <si>
    <t>Got to see a doctor the same day. Plus staff and doctor were pleasant.</t>
  </si>
  <si>
    <t>I couldn't do/get everything I needed and I will have to speak with the pharmacist and possibly be referred to specialist service.</t>
  </si>
  <si>
    <t>Excellent professional friendly service from Diane the nurse</t>
  </si>
  <si>
    <t xml:space="preserve">Professional and courteous </t>
  </si>
  <si>
    <t xml:space="preserve">Very pleasant and helpful 
Very thorough and wax made to feel at ease </t>
  </si>
  <si>
    <t>Saw gp same day unsure of what was going on ecg was done by practice nurse even though very busy back to gp results discussed urgent blood form.done and advice on what to do if symptoms worsen</t>
  </si>
  <si>
    <t xml:space="preserve">Have used this practise many times staff are all very Professional </t>
  </si>
  <si>
    <t>Very helpful and accommodating GP &amp; Receptionists.</t>
  </si>
  <si>
    <t>good staff at reception, doctor was lovely, understanding and very polite
</t>
  </si>
  <si>
    <t xml:space="preserve">Very understanding </t>
  </si>
  <si>
    <t>C</t>
  </si>
  <si>
    <t xml:space="preserve">Excellent attention from reception to appointment. Thank you Kingsfold for your high quality service. </t>
  </si>
  <si>
    <t xml:space="preserve">Seen early. Only there for bloods. Taken quickly and pain free. </t>
  </si>
  <si>
    <t xml:space="preserve">An amazing GP surgery and despite pressures you can always get an appointment and be treated with the utmost respect. Keep up the amazing work. </t>
  </si>
  <si>
    <t xml:space="preserve">Great customer service. Everyone is very friendly and efficient. </t>
  </si>
  <si>
    <t>I was able to get an appointment on the day.</t>
  </si>
  <si>
    <t xml:space="preserve">All excellent got me in short notice dr ravi excellent all good thankyou </t>
  </si>
  <si>
    <t>I was given very helpful advice, a good examination, and a full discussion. The lady doctor was very thorough, I really appreciated that.</t>
  </si>
  <si>
    <t xml:space="preserve">Thorough examination by the doctor very helpful appointment </t>
  </si>
  <si>
    <t>I was given an appointment at short notice &amp; very satisfied with the service provided.</t>
  </si>
  <si>
    <t xml:space="preserve">Friendly, helpful and polite. </t>
  </si>
  <si>
    <t xml:space="preserve">Great service as always </t>
  </si>
  <si>
    <t xml:space="preserve">Doctor was very kind and helpful,  sent me for blood tests same day. Arranged 2nd tests one week later to check improvement. Further appointment made face to face on Saturday.</t>
  </si>
  <si>
    <t>Always great service 
</t>
  </si>
  <si>
    <t xml:space="preserve">Polite and friendly team. My son seen on time. </t>
  </si>
  <si>
    <t>Poilte receptionist and seen at appointed time.</t>
  </si>
  <si>
    <t xml:space="preserve">Excellent service as usual, compared to my old provider this practice shows how it should be done. </t>
  </si>
  <si>
    <t xml:space="preserve">Very helpful and friendly </t>
  </si>
  <si>
    <t>Very straight forward on time blood clinic</t>
  </si>
  <si>
    <t>I experienced a friendly and efficient service from the reception staff and the practitioner alike (who very kindly allowed me time to return with the blood form I had forgotten to bring along!). You were all great👍</t>
  </si>
  <si>
    <t>Taken on time by a lovely phlebotomist. The blood test clinic is always really good.</t>
  </si>
  <si>
    <t xml:space="preserve">Reception very respectful. Nurse cheerful and welcoming </t>
  </si>
  <si>
    <t xml:space="preserve">The dr I visited was so caring about my problem and very patient </t>
  </si>
  <si>
    <t>Dr Ravi is excellent</t>
  </si>
  <si>
    <t>Very kind and helpful doctor.</t>
  </si>
  <si>
    <t xml:space="preserve">The nurse was lovely couldn’t fault her. Receptionist was also very nice she offered to open the door for me and my tandem pram and wish I took her up on it cause all the other patients just watched me struggle to get through the door </t>
  </si>
  <si>
    <t xml:space="preserve">Doctor checked my records, discussed &amp; listened and then gave me a follow up appointment </t>
  </si>
  <si>
    <t xml:space="preserve">Lovely doctor very thourogh </t>
  </si>
  <si>
    <t>A very well run medical practice with top calibre professional attention from doctors nurses and all ancillary staff.</t>
  </si>
  <si>
    <t xml:space="preserve">Excellent service! Friendly reception staff, prompt appointment. </t>
  </si>
  <si>
    <t>Lovely GP, knowledgeable, non judgemental and actively listened to me. Thank you Dr Jones!</t>
  </si>
  <si>
    <t xml:space="preserve">All doctors and staff are friendly, courteous and approachable.  </t>
  </si>
  <si>
    <t>Quick, friendly, professional service</t>
  </si>
  <si>
    <t xml:space="preserve">Excellent service. Friendly staff. </t>
  </si>
  <si>
    <t xml:space="preserve">Staff are always friendly and professional </t>
  </si>
  <si>
    <t>Was attended to on time. Nurse was very pleasant and chatty. She is a welcome addition to the practice.</t>
  </si>
  <si>
    <t>Appointment on time staff very helpful</t>
  </si>
  <si>
    <t>Prompt service 
</t>
  </si>
  <si>
    <t>I’ve got the appointment same afternoon and was seen by a Doctor Carlos,
 Who listen to me and understood what my issues were. He was excellent, I would not hesitate to see him as my regular GP. 
</t>
  </si>
  <si>
    <t xml:space="preserve">Saw nurse at appointment time </t>
  </si>
  <si>
    <t xml:space="preserve">In and out in no time excellent service </t>
  </si>
  <si>
    <t xml:space="preserve">Not long to wait and staff always pleasant to deal with. </t>
  </si>
  <si>
    <t>Appointment on time</t>
  </si>
  <si>
    <t>Excellent care as always from reception to doctor first class</t>
  </si>
  <si>
    <t xml:space="preserve">Staff friendly &amp; helpful </t>
  </si>
  <si>
    <t>Cannot fault</t>
  </si>
  <si>
    <t>Friendly and informative.</t>
  </si>
  <si>
    <t>It would have been great for a vulnerable person but a waste of time for me</t>
  </si>
  <si>
    <t>Professional service!</t>
  </si>
  <si>
    <t xml:space="preserve">It’s always good at this practice. Excellent in fact. </t>
  </si>
  <si>
    <t>Friendly staff, efficient service, appointment on time. Reception staff very friendly.
</t>
  </si>
  <si>
    <t>Excellent treatment throughout.</t>
  </si>
  <si>
    <t>Appointment on time, receptionist polite and friendly.
Waiting room was clean and tidy.</t>
  </si>
  <si>
    <t>My appointment was on time.I saw podiatrist who was friendly.helpful and knowledgeable.</t>
  </si>
  <si>
    <t>I was seen on time by a friendly, professional and skilled lady. 
Always happy with everyone at Kingsfold Medical Centre.</t>
  </si>
  <si>
    <t xml:space="preserve">Always find receptionist very friendly and helpful 
Get appointments fairly quickly , very good service all around </t>
  </si>
  <si>
    <t>Best in lancashire</t>
  </si>
  <si>
    <t>Nearly 30 minute wait</t>
  </si>
  <si>
    <t xml:space="preserve">Only 15 minutes waiting time. Not bad not good. </t>
  </si>
  <si>
    <t xml:space="preserve">I’m extremely appreciative for all the care Kingsfold Medical Centre provide to me and my son over the years. Excellent service; with fantastic doctors. I fee very fortunate to be a patient here. </t>
  </si>
  <si>
    <t>No complaints, always willing to help, kind and friendly staff. I recommend them to my friends and family.</t>
  </si>
  <si>
    <t>I always get an appt when needed, I do not have anything but praise for our GP practice.</t>
  </si>
  <si>
    <t xml:space="preserve">On time and very professional </t>
  </si>
  <si>
    <t>Good stbice</t>
  </si>
  <si>
    <t>I have used this surgery all my life. The GP’s and medical are second to none. They are helpful, friendly and patient providing a great service.</t>
  </si>
  <si>
    <t>Always friendly staff.
Appointments: seen to on time. 
</t>
  </si>
  <si>
    <t xml:space="preserve">Got this twice as I had consecutive appointments...thanks once again for the kind, caring and friendly help. As a new patient I am really impressed and grateful for the high standards of service that I have received so far from the practice. </t>
  </si>
  <si>
    <t>I saw Debbie who was so kind, caring and compassionate. She put me at ease, thank you.</t>
  </si>
  <si>
    <t xml:space="preserve">I received the usual high standard of treatment, as a new patient I have been pleasantly surprised at the calm, friendly and helpful staff. I really cannot praise the staff enough for their kind care and attention. </t>
  </si>
  <si>
    <t xml:space="preserve">The nurse was very pleasant </t>
  </si>
  <si>
    <t xml:space="preserve">Very friendly and professional </t>
  </si>
  <si>
    <t>Excellent GP practice, efficient and caring .Staff all lovely, friendly and professional.</t>
  </si>
  <si>
    <t xml:space="preserve">Best medical centre by far, best reception and especially best Dr Ravi </t>
  </si>
  <si>
    <t>Appointment given on the day I phoned. Quick service. Friendly and approachable doctor.</t>
  </si>
  <si>
    <t xml:space="preserve">It was easy to get a same day appointment and  the whole experience was extremely professional  including picking up a prescription at the local pharmacy.</t>
  </si>
  <si>
    <t>Quick professional service!</t>
  </si>
  <si>
    <t xml:space="preserve">Can get appointments and it’s a kind and friendly surgery. Staff are professional and always willing to help. </t>
  </si>
  <si>
    <t>Everyone polite and efficient. Waiting time was minimal. Excellent all round</t>
  </si>
  <si>
    <t xml:space="preserve">Well organized and friendly. </t>
  </si>
  <si>
    <t xml:space="preserve">Very pleasant  and efficient thanks</t>
  </si>
  <si>
    <t>Dr Ravi is always so friendly and easy to talk to. He always makes my son feel comfortable and relaxed. Dr Ravi is very thorough with his investigations and always reasures you.</t>
  </si>
  <si>
    <t xml:space="preserve">Had two appointments booked for16 January 1-00 for blood &amp; one for 1- 20 for vaccine travel, my wife followed me her appointment at 1- 40 again travel vaccine, at reception the lady couldn't find them &amp; then found them, awaiting for nurse for blood I didn't see anybody go / come out after 20mns I approached the reception lady to explain I have 2 appointments as I needed my blood regarding my prostate cancer to follow up by the hospital, the lady then told me blood nurse was of sick at this point I realised that 1- 00 appointment strange as its mostly in the morning the lady said I should of got a text explaining this but I didn't get one she neither said sorry or apologise for this then gave me a list of waik in surgeries for my blood none in my area but in &amp; around the preston, I asked to book me  an appointment the following week she told me she couldn't as it was booked up I explained this not my fault she replied it wasn't her fault what a response she made no effort to get in until the 30th January, I've had to explain all this to my cancer nurse at the hospital which is putting me back 3 weeks regarding results &amp; treatment this totally ridiculous the way I was treated giving me more tress regarding my health</t>
  </si>
  <si>
    <t xml:space="preserve">Good </t>
  </si>
  <si>
    <t>Prompt service and very friendly and efficient staff.</t>
  </si>
  <si>
    <t xml:space="preserve">No problems. </t>
  </si>
  <si>
    <t xml:space="preserve">Appointment on time precise examination </t>
  </si>
  <si>
    <t xml:space="preserve">Always polite &amp; professional with excellent service for it’s  users </t>
  </si>
  <si>
    <t xml:space="preserve">Great care and attention  </t>
  </si>
  <si>
    <t>I went to the surgery early to book an appointment to see the doctor for an emergency. I was given an appointment later that morning. I saw the locum doctor who was very reassuring, I went away happy</t>
  </si>
  <si>
    <t xml:space="preserve">My appointment was on time and staff helpful </t>
  </si>
  <si>
    <t>Dr Ravi went above and beyond as always. Very lucky to have him on my side 😊</t>
  </si>
  <si>
    <t>Nurse was lovely and put my daughter at ease during her injections</t>
  </si>
  <si>
    <t xml:space="preserve">I am of the view that the doc was thorough and focused on a person centred approach asking my 3year old son directly what he was feeling and to show him where the pain was. This was really good n he was patience, empathetic and provides both immediate and what to do in an event that we returned home and my son continued to exhibit the same symptoms or they worsen. 
Good to have knowledgeable doc and receptions staff are very approachable and clear in their support. Good GPs experiences thus far! </t>
  </si>
  <si>
    <t>Very kind and gentle approach from Dr Ravi. Sheila was the chaperone and was a great support.</t>
  </si>
  <si>
    <t xml:space="preserve">Professional, efficient and courtesy shown from all the staff at every level. Thank you. </t>
  </si>
  <si>
    <t xml:space="preserve">The nurse I saw was absolutely amazing. She was kind and friendly, put me completely at ease and even noticed that my prescription for the contraceptive pill hadn’t been actioned yet and did that there and then for me. 
Unfortunately, the receptionist acted like I was a nuisance and continued her conversation for a while before even addressing me. </t>
  </si>
  <si>
    <t xml:space="preserve">I was in and out in 5 minutes </t>
  </si>
  <si>
    <t xml:space="preserve">Excellent care, and professionalism with kindness. </t>
  </si>
  <si>
    <t>Good consultation, prompt appointment.</t>
  </si>
  <si>
    <t>Was given an appointment same day</t>
  </si>
  <si>
    <t>No proper information given</t>
  </si>
  <si>
    <t xml:space="preserve">Very good appointment as always, best medical centre </t>
  </si>
  <si>
    <t xml:space="preserve">Minimum wait after speaking to reception, doctor listened to my medical condition, examined me and prescribed medication for my needs. </t>
  </si>
  <si>
    <t xml:space="preserve">Easy access and parking </t>
  </si>
  <si>
    <t>Always pleasant. Surgery and staff. Thank you</t>
  </si>
  <si>
    <t>Always friendly and welcoming, informative and easy to talk too</t>
  </si>
  <si>
    <t>The appointment felt rushed.
The practitioner dismissed my health and experiences stating they were a result of my diet, weight and that these have caught up with me now I am 50.
I felt misunderstood, belittled and 
problematic when discussing the symptoms of menopause that I believe I am experiencing.
When seeking health support from my GP practice of over 25 years I did expect some degree of knowledge 
about me and some empathy at the very least.
The result...further blood tests... for which I could not get an appointment with yourselves for more than 4 weeks.
Saddened and disappointed.</t>
  </si>
  <si>
    <t xml:space="preserve">Staff friendly,  efficient and did not have to wait for appointment.  </t>
  </si>
  <si>
    <t>Fast efficient service, with great staff.</t>
  </si>
  <si>
    <t xml:space="preserve">Very well organised </t>
  </si>
  <si>
    <t>Friendly and helpful staff.</t>
  </si>
  <si>
    <t>Friendly staff. Always pleasant. 
Was seen at appointment time.
Advice given by receptionist helped me with my sick note.</t>
  </si>
  <si>
    <t>Staff are very helpful and responsible.
They are very concern about the patients health , medication requirement. Also very efficient on making further appointments.
Keep up the good work.</t>
  </si>
  <si>
    <t>Polite receptionist and was able to speak with the Doctor promptly.
Dr saw to my needs that same day and prescribed the necessary medication which I required.</t>
  </si>
  <si>
    <t>Pleasant and knowledgeable Doctor</t>
  </si>
  <si>
    <t>Excellent service, very good nurse</t>
  </si>
  <si>
    <t xml:space="preserve">Got an appointment straight away &amp; everything went smoothly </t>
  </si>
  <si>
    <t xml:space="preserve">Got an appointment for vaccine very quickly, when I went for the appointment it was really quick, wasn’t waiting for long, all staff were super friendly as always. </t>
  </si>
  <si>
    <t>Reception helpful. Dr was professional, attentive and caring.</t>
  </si>
  <si>
    <t xml:space="preserve">Kind, caring, punctual and respectful treatment. </t>
  </si>
  <si>
    <t xml:space="preserve">Great people well looked after and local 👍 </t>
  </si>
  <si>
    <t>A fantastic GP practice.</t>
  </si>
  <si>
    <t xml:space="preserve">You feel that the doctors really listen to what you are saying,  before suggesting treatment.  Reception staff and  nurses are very helpful too.</t>
  </si>
  <si>
    <t xml:space="preserve">Excellent and efficient service delivered in a kind and considerate manner. </t>
  </si>
  <si>
    <t>I have given very good because my husband and I have nothing but praise for everyone there especially Dr.ravi</t>
  </si>
  <si>
    <t xml:space="preserve">Kind and pleasant staff </t>
  </si>
  <si>
    <t xml:space="preserve">The nurse was very friendly and efficient </t>
  </si>
  <si>
    <t>Very professional and you can get an appointment. Staff helpful and always friendly. Doctors are great.</t>
  </si>
  <si>
    <t xml:space="preserve">Always very polite and helpful from reception  to the doctors and nurses </t>
  </si>
  <si>
    <t>Efficient, friendly and professional service.</t>
  </si>
  <si>
    <t xml:space="preserve">Excellent experience. Caring and thoughtful GP who listened. </t>
  </si>
  <si>
    <t xml:space="preserve">Got an appointment very quickly and was seen in a timely and professional manner </t>
  </si>
  <si>
    <t>I suffer with anxiety and always get anxious coming to the surgery due to previous bad experiences with other surgeries. 
I shouldn’t feel this way as Kingsfold is the best surgery I have been to in many years and I am made at ease by the staff on arrival each time I visit or phone.</t>
  </si>
  <si>
    <t xml:space="preserve">The level of detail and explanation was hugely appreciated </t>
  </si>
  <si>
    <t xml:space="preserve">The service I received was excellent, my appointment was scheduled for 10:45am I arrived at approximately 10:30 and was seen straight away, I left the practice at 10:40 even before my appointment time </t>
  </si>
  <si>
    <t>Easy to get appointment,lady on reception very pleasant,and doctor lovely.</t>
  </si>
  <si>
    <t>Appointment on time for blood test, very efficient service</t>
  </si>
  <si>
    <t>Ladies at the reception were friendly and helpful, the blood nurse was also friendly, very prompt and put me at ease.</t>
  </si>
  <si>
    <t xml:space="preserve">Prompt and professional </t>
  </si>
  <si>
    <t>Clean and polite</t>
  </si>
  <si>
    <t xml:space="preserve">Tha practice is always good you can always get appointments and the Doctors always have time to listen to you and staff are always helpful just the best </t>
  </si>
  <si>
    <t>On time, brill service from the nurse!</t>
  </si>
  <si>
    <t xml:space="preserve">Staff very helpful </t>
  </si>
  <si>
    <t>Quick and efficient plus everyone friendly.</t>
  </si>
  <si>
    <t xml:space="preserve">Doctor was very understanding </t>
  </si>
  <si>
    <t xml:space="preserve">I didn't have to wait too long. All the staff I came into contact with were very professional and supportive and provided adequate advice  when asked. </t>
  </si>
  <si>
    <t>I've always found everyone very helpful &amp; the doctors, excellent.</t>
  </si>
  <si>
    <t>Fantastic practice, always shown great care and compassion</t>
  </si>
  <si>
    <t>Dr Ravi is very thorough and made me feel at ease</t>
  </si>
  <si>
    <t xml:space="preserve">Receptionists very friendly ,helpful and efficient. </t>
  </si>
  <si>
    <t>I obtained an appointment on the same day that I called. Condition was explained clearly as was the action required for treatment.</t>
  </si>
  <si>
    <t xml:space="preserve">Very organised </t>
  </si>
  <si>
    <t>I was seen on time and the phlebotomist was efficient and cheery.</t>
  </si>
  <si>
    <t>Quick and efficient service, appointment on time</t>
  </si>
  <si>
    <t xml:space="preserve">The blood test was on time and done with no problems and on time </t>
  </si>
  <si>
    <t xml:space="preserve">I have been registered at the practice for many years and can’t fault the service. Having received an appointment the same day and blood taken the day after. Excellent. Dr Ravi listened to my concerns and was exceptionally supportive. Thank you. </t>
  </si>
  <si>
    <t xml:space="preserve">Always had very good service. </t>
  </si>
  <si>
    <t xml:space="preserve">Professional, friendly and caring staff.  I can usually get an appointment (in person or by phone) when needed.  Thank you.</t>
  </si>
  <si>
    <t>Always able to see a doctor if you have an issue. Great surgery. Happy that this is my chosen gp. Wouldn't want to go anywhere else.</t>
  </si>
  <si>
    <t xml:space="preserve">Staff professional and friendly  put me at ease</t>
  </si>
  <si>
    <t xml:space="preserve">Appointment  was fairly on time and problem delt with </t>
  </si>
  <si>
    <t>Very experienced and nice nurse</t>
  </si>
  <si>
    <t xml:space="preserve">Very friendly but professional consultation. </t>
  </si>
  <si>
    <t>The reception staff were friendly and efficient. The Nurse who treated me had made herself aware of my history and identified, because I had no spleen, I needed a Booster jab. Very impressive.</t>
  </si>
  <si>
    <t>The service by doctor Ravi and all the members of staff at Kings fold medical centre has been excellent. I would like to thank everyone for your help you gave my wife and I during her short illness and very sad bereavement.</t>
  </si>
  <si>
    <t xml:space="preserve">They have always been good  in my opinion this is the best practice around.</t>
  </si>
  <si>
    <t>Friendly staff, all my issues addressed.</t>
  </si>
  <si>
    <t>The nurse was lovely. Explained the procedure well and made me feel totally at ease</t>
  </si>
  <si>
    <t>Visited with my poorly son worried he was dehydrated due to a nasty sickness bug. We were seen by a lovely locum doctor who covered all basis and got my son the care he needed straight away. 
Thank you</t>
  </si>
  <si>
    <t>Always exceptional in every way</t>
  </si>
  <si>
    <t>Always get great service from all staff at Kingsfold Medical Centre</t>
  </si>
  <si>
    <t>Excellent service for ECG. Friendly, unrushed, very pleasant experience with superb Nurse. Thank you</t>
  </si>
  <si>
    <t xml:space="preserve">Dianna the nurse was very polite, helpful and professional and didn’t keep me waiting, thank you </t>
  </si>
  <si>
    <t xml:space="preserve">Excellent </t>
  </si>
  <si>
    <t xml:space="preserve">Although there is always a queue to make the appointment by phone I’ve always been given one the same morning. </t>
  </si>
  <si>
    <t>Was given an appointment on the day and seen promptly.</t>
  </si>
  <si>
    <t>Always get an appointment and doctor very good</t>
  </si>
  <si>
    <t>Can always get an appointment or help. All staff are friendly and helpful</t>
  </si>
  <si>
    <t xml:space="preserve">Quality of service </t>
  </si>
  <si>
    <t>Nice people good service
</t>
  </si>
  <si>
    <t xml:space="preserve">KMC has always in my personal opinion delivered excellent patient care and to me that is the most singe important quality a practice can have, the care of its patients. </t>
  </si>
  <si>
    <t>I was offered a face to face appointment on the same day which is unheard of in some areas of the UK. 
Kingsfold MC always offer a high standard of service. From receptionists through to gp's, practice nurse &amp; referral to other specialist medical services.</t>
  </si>
  <si>
    <t>Always friendly and lovely to talk too</t>
  </si>
  <si>
    <t xml:space="preserve">Went in on time  The nurse was very polite and she had a caring nature</t>
  </si>
  <si>
    <t xml:space="preserve">I was early for my appt but saw the Doctor straight away. </t>
  </si>
  <si>
    <t>Seen before appt time</t>
  </si>
  <si>
    <t xml:space="preserve">Efficient friendly </t>
  </si>
  <si>
    <t xml:space="preserve">Very professional and friendly </t>
  </si>
  <si>
    <t xml:space="preserve">Thry are pleasant to you and put you at ease </t>
  </si>
  <si>
    <t xml:space="preserve">Dr ravi was very good and made me feel I can get help </t>
  </si>
  <si>
    <t xml:space="preserve">The GP was very knoledgebale and understanding. </t>
  </si>
  <si>
    <t xml:space="preserve">Excellent practice from the receptionist through to the doctor, couldn’t fault them </t>
  </si>
  <si>
    <t>You rearranged the appointment for a later date</t>
  </si>
  <si>
    <t xml:space="preserve">Really nice and very helpful </t>
  </si>
  <si>
    <t xml:space="preserve">I was very satisfied with the treatment </t>
  </si>
  <si>
    <t xml:space="preserve">Excellent as always </t>
  </si>
  <si>
    <t>I have worked in health and social care for over 40 year's and only moved to penwortham a couple of year's ago and registered with yourselves. Dr Ravi has been one of two GPS I have had dealings with the other was in my working career he is caring and shows interest in his patients. he is a great Doctor. I now work in the community around the area and see a lot of his patients and each and everyone have good things to say about him. He would be a hard act to follow</t>
  </si>
  <si>
    <t>Thorough consultation. Very good explanation of my GP’s actions and what I should do too. 
I wasn’t rushed although I was aware that he was double busy because of a colleague’s absence.</t>
  </si>
  <si>
    <t xml:space="preserve">Dr Ravi and his team are really helping me get back on track, the whole surgery from the receptionists through the nurses and doctor come together to get the service right which is very much appreciated. </t>
  </si>
  <si>
    <t xml:space="preserve">Happy with the Doctor, had to wait about 45mins but wasn’t a problem. </t>
  </si>
  <si>
    <t xml:space="preserve">Dr jones is a wonderful DR , extremely helpful  and very kind and informative </t>
  </si>
  <si>
    <t>I came for a vaginal swab, and despite the fact I have had three children I was still very nervous. The nurse was absolutely amazing-just as she was when I had my smear last year. She was so lovely and incredibly mindful of how nervous I was. She was just what you need a nurse to be!</t>
  </si>
  <si>
    <t>My appointment was on time and the practice nurse was both friendly and efficient.</t>
  </si>
  <si>
    <t>Always friendly staff . Good doctors, especially Dr Ravi and Dr Jones</t>
  </si>
  <si>
    <t>The reception staff are pleasant to speak to.The appointment was on time. The nurse I had the appointment with is welcoming and helpful.</t>
  </si>
  <si>
    <t xml:space="preserve">I was offered a same day GP appointment when I called at 12pm, GP was very good &amp; has arranged full blood tests. Reception staff are very helpful. </t>
  </si>
  <si>
    <t xml:space="preserve">The reception staff are helpful and efficient. Appointments can be made easily and all the doctors are very good and patient and approachable.  I cannot fault the service I have received. </t>
  </si>
  <si>
    <t>I followed instructions of podiatrist from November 23. When I asked for self referral form was told they didn't do it. Receptionist said she would look up Google!!! I explained it to doctor who said he would do it and made appt for next week.</t>
  </si>
  <si>
    <t>Very efficient and no wait.</t>
  </si>
  <si>
    <t xml:space="preserve">Didnt have to wait too long </t>
  </si>
  <si>
    <t>Very professional and also caring</t>
  </si>
  <si>
    <t>Friendly staff. Was seen late due to an emergency but Doctor apologised so no problem with that. Discussed a course of action with the Doctor who listened to my views.</t>
  </si>
  <si>
    <t>Nurse was very personable and discussed my condition and medication regime thoroughly.</t>
  </si>
  <si>
    <t xml:space="preserve">Dr Carlos  answered all my concerns re some  blood tests I've recently had  also has done a referral re my  on-going tinnitus </t>
  </si>
  <si>
    <t>Friendly &amp; helpful staff</t>
  </si>
  <si>
    <t>Excellent service as always x</t>
  </si>
  <si>
    <t xml:space="preserve">As it should be!
 </t>
  </si>
  <si>
    <t xml:space="preserve">New Doctor introduced himself as Will. Very nice chap and very efficient. I hope he stays at the Practice </t>
  </si>
  <si>
    <t>Disappointed, I was in the appointment for about a minute, he rushed me in and out of the door. Furthermore, I read the notes he wrote on the NHS app and they were not correct! He said he’d advised me to go to hospital etc if symptoms got worse, he did not say this.</t>
  </si>
  <si>
    <t xml:space="preserve">Very friendly staff and lovely atmosphere in the surgery </t>
  </si>
  <si>
    <t>The actual service was good but had to wait 50 minutes beyond appt time to be seen. The reason given was due to technical issues.</t>
  </si>
  <si>
    <t xml:space="preserve">Really friendly and supportive understanding my difficulties and offered guidance on how to best manage. </t>
  </si>
  <si>
    <t xml:space="preserve">The nurse was very helpful she explained what she was doing </t>
  </si>
  <si>
    <t>Seen quickly, didn't have to wait after my appointment time. Surgery is clean, friendly, knowledgeable staff.</t>
  </si>
  <si>
    <t>Friendly, welcoming and supportive on every visit. As new parents, we felt we could ask any questions and were supported in the answers given.</t>
  </si>
  <si>
    <t>On time and efficient</t>
  </si>
  <si>
    <t xml:space="preserve">A short wait and an efficient friendly consultation resulted in a successful outcome. </t>
  </si>
  <si>
    <t xml:space="preserve">Dr Ravi was attentive and very clear  when speaking about diagnosis and treatment. The Kingsfold Practice is where my husband and I would like to continue. We are thinking of downsizing and have taken the trouble of checking the Kingsfold catchment area, so, when/if, we move we can stay with Kingsfold.</t>
  </si>
  <si>
    <t>This was a seamless experience at the surgery where my appointment ran to schedule and I was attended to promptly by friendly and efficient staff. The practice nurse was spot on!👍</t>
  </si>
  <si>
    <t>From reception to seeing the Doctor everything went smoothly with no problems</t>
  </si>
  <si>
    <t xml:space="preserve">I was seen on time and a full explanation of what was going to happen was given </t>
  </si>
  <si>
    <t xml:space="preserve">Came to see Diane for the first time and she was brilliant really nice. Made the experience easier. Thanks </t>
  </si>
  <si>
    <t>Dr Gokul is extremely professional and his people skills are exceptional.</t>
  </si>
  <si>
    <t>Very good GP but was 40min behind schedule</t>
  </si>
  <si>
    <t xml:space="preserve">Receptionists cheery and polite
Doctor was amazing
So grateful </t>
  </si>
  <si>
    <t xml:space="preserve">Always first class attention from all doctors and staff </t>
  </si>
  <si>
    <t xml:space="preserve">Nurse was very helpful as well as being  professional, friendly and kind. </t>
  </si>
  <si>
    <t>Phone call @ 8.00p.m, seen by doctor by 11.00 p.m. Can't be many practices where this happens.</t>
  </si>
  <si>
    <t>Very professional, polite and welcoming. Always get a good reception here.</t>
  </si>
  <si>
    <t>Friendly, professional &amp; always kind &amp; caring.</t>
  </si>
  <si>
    <t xml:space="preserve">Very efficient- didn’t have to wait long at all. Very friendly and professional </t>
  </si>
  <si>
    <t xml:space="preserve">Always friendly and listen </t>
  </si>
  <si>
    <t xml:space="preserve">I have 
Always been happy with your service </t>
  </si>
  <si>
    <t xml:space="preserve">Thorough examination by doctor, appointment was only 20 mins later, dr did advise he would ring me though after clinic and hasn’t yet </t>
  </si>
  <si>
    <t xml:space="preserve">Dr Ravi and all his team are beyond reproach. Friendly compassionate professional and qualified throughout. . BRILLIANT DOCTORS SURGERY. Thank you for EVERYTHING YOU DO . 👍👍🇬🇧🇮🇳 </t>
  </si>
  <si>
    <t xml:space="preserve">I am truly grateful to all of you, the doctors, nurses, and staff. You are all so kind and loving. Thank you a million times. </t>
  </si>
  <si>
    <t>The wait wasn’t to bad and the doctor was pleasant and understanding.</t>
  </si>
  <si>
    <t>Appointment when needed.</t>
  </si>
  <si>
    <t>I wasn't waiting long called in before my time</t>
  </si>
  <si>
    <t>I have not attended an appointment. I arrived at the surgery to be told my appointment had been double booked and would need to be rescheduled. A text message or phone call in advance would have been helpful.</t>
  </si>
  <si>
    <t xml:space="preserve">Helpful friendly staff and doctors who don’t rush the appointment </t>
  </si>
  <si>
    <t xml:space="preserve">Everything went smoothly for </t>
  </si>
  <si>
    <t>Agenda was clear and kept too professionally whilst humour manners and communication flowed.A very good start with all questions answered and relavant information given,Thamkyou.</t>
  </si>
  <si>
    <t>Seen on time. Pleasant nurse</t>
  </si>
  <si>
    <t>Always excellent service within the clinic and also on the phone</t>
  </si>
  <si>
    <t>Blood nurse was nice</t>
  </si>
  <si>
    <t>All staff excellent, courteous and caring. 
Telephone answering recording gives too much info before the notice about chest pain etc. 
Unable to make an afternoon appointment before 12 noon.</t>
  </si>
  <si>
    <t>Nice and polite quick an clean</t>
  </si>
  <si>
    <t>Great receptionist, friendly greeting. Had bloods taken and phlebotomist lovely.</t>
  </si>
  <si>
    <t>Excellent practice always get to see someone</t>
  </si>
  <si>
    <t>Friendly, curious staff</t>
  </si>
  <si>
    <t xml:space="preserve">Very thorough  and efficient </t>
  </si>
  <si>
    <t>Friendly and professional staff</t>
  </si>
  <si>
    <t xml:space="preserve">Dr was very clear in his reasons for what the next steps in my treatment should be </t>
  </si>
  <si>
    <t xml:space="preserve">Kind nurse who eased my nerves and gave me great info </t>
  </si>
  <si>
    <t xml:space="preserve">Doctor listened, explained &amp; was genuinely interested &amp; treated me with respect </t>
  </si>
  <si>
    <t>Today we saw both a doctor and a nurse and they were both absolutely lovely with my daughter. The practice is clean and well lit. Professional but friendly. Would definitely recommend this health centre.</t>
  </si>
  <si>
    <t xml:space="preserve">Staff always very polite and helpful . I was in to see the doctor within 5 mins of arriving </t>
  </si>
  <si>
    <t xml:space="preserve">My appointment was on time and the doctor I saw was very attentive and showed compassion. </t>
  </si>
  <si>
    <t xml:space="preserve">My doctors is pleasant, attentive, listens, communicates excellent,  excellent paitent centred care.</t>
  </si>
  <si>
    <t xml:space="preserve">Listening to my needs and understanding the reason for my appointment. </t>
  </si>
  <si>
    <t>Fantastic service, receptionist and Dr so helpful as always 
Thank you x</t>
  </si>
  <si>
    <t xml:space="preserve">Dr jones is wonderful and apologetic for my long wait because she had a emergency come in </t>
  </si>
  <si>
    <t xml:space="preserve">As I am pleased to say have come to expect. Polite, helpful and professional from arrival to leaving the surgery. </t>
  </si>
  <si>
    <t>Staff listen and understand and are kind and helpful</t>
  </si>
  <si>
    <t xml:space="preserve">Dr. R Gokul was very thorough, kind and reassuring as he always is. </t>
  </si>
  <si>
    <t xml:space="preserve">Found the ladies on reception very helpful and pleasant and Dr Ravi was was very helpful and efficient as l was a new patient and a bit nervous but was put at ease with the doctor </t>
  </si>
  <si>
    <t xml:space="preserve">Always had amazing service from the Doctors, nurses &amp;the receptionists. Thank you. </t>
  </si>
  <si>
    <t xml:space="preserve">Got a  appointment  on same date </t>
  </si>
  <si>
    <t xml:space="preserve">Efficient service . My original appt had to be cancelled by the receptionist but an appt for the following day was offered </t>
  </si>
  <si>
    <t>Dr carlos showed realistic concern and gave an appropiate referral.</t>
  </si>
  <si>
    <t xml:space="preserve">Good prompt appointments very thorough, felt like cared and did everything in time .  Brilliant service and felt had my best interests at all time . </t>
  </si>
  <si>
    <t xml:space="preserve">Made a appointment for that afternoon,  arrived and seen on time , Dr took time to my illness , fantastic service throughout</t>
  </si>
  <si>
    <t>I got an appointment quickly and was seen on time. The doctor listened carefully, gave advice, and amended my prescription.</t>
  </si>
  <si>
    <t>Very good interaction. Not for the first time however, I was not informed that the appt could have been done over the phone. With mobility issues and no car this is a particularly vital issue for me.</t>
  </si>
  <si>
    <t xml:space="preserve">I have been wanting answers for a long time regarding my health concerns. since moving to your surgery I have had them answered and feel as a patient my needs have been met. Thankyou for being understanding and actually providing the services a doctors surgery should do. best decision I ever made was moving to this doctors! </t>
  </si>
  <si>
    <t xml:space="preserve">Excellent quality of care and attention plus very quick appointment </t>
  </si>
  <si>
    <t>The receptionist very rude attitude,when I tried to make an appointment,becouse I was unwilling to discuss my reasons for my appointment.</t>
  </si>
  <si>
    <t xml:space="preserve">Friendly receptionist. Seen quickly by Dr Carlos. </t>
  </si>
  <si>
    <t xml:space="preserve">Nurse explained everything that was happening.  I felt like I knew what was going on! </t>
  </si>
  <si>
    <t>I called in to the practice and managed to get an appointment on the same day.</t>
  </si>
  <si>
    <t xml:space="preserve">Staff and medical people always polite knowledgeable and nothing is too much trouble for them .they always try to fit people in for appointments  they always put you at your ease.</t>
  </si>
  <si>
    <t>Answered my medical queries promptly and clearly.</t>
  </si>
  <si>
    <t xml:space="preserve">You are very good </t>
  </si>
  <si>
    <t xml:space="preserve">My appointment was on time and I was dealt with efficiently and politely. A very pleasant and efficient experience </t>
  </si>
  <si>
    <t>As always kindness, courtesy and clearezpkanation.</t>
  </si>
  <si>
    <t xml:space="preserve">All the staff at kingsfold are very friendly and provide an excellent service, </t>
  </si>
  <si>
    <t>Every visit to Kingsfold Doctors is greeted with professionalism and kindness. I have always been treated with respect and patience- thank you to ALL staff.</t>
  </si>
  <si>
    <t xml:space="preserve">My appointment was at 8am for a blood test with the nurse , I was in and out in 5 mins so not late for work </t>
  </si>
  <si>
    <t xml:space="preserve">Never have any issues with KMC all the staff very competent and always prepared to go that extra mile for you. </t>
  </si>
  <si>
    <t>Pleasant reception staff and appointment on time. Nurse excellent as always.</t>
  </si>
  <si>
    <t>Wonderful staff. Very caring and efficient</t>
  </si>
  <si>
    <t>My appointment was exactly on time. Took my blood first time with no pain. The phlebotomist was really friendly and I would recommend her. I hope I get her the next time I have a blood test.</t>
  </si>
  <si>
    <t xml:space="preserve">Very caring and professional in all ways </t>
  </si>
  <si>
    <t>Had to wait at reception for a few minutes but to be fair they were on the phones then typing what was said on the call. The nurse is very friendly and explained why the injection stings. The appointment was on time so overall very good</t>
  </si>
  <si>
    <t>Dr Carlos has an excellent bedside manner. He is a good listener and shows empathy. It is also evident that he is a very experienced and knowledgeable GP.</t>
  </si>
  <si>
    <t xml:space="preserve">Dr Carlos was very thorough. </t>
  </si>
  <si>
    <t xml:space="preserve">It used to be really great but I don't think it is anymore. Reception staff  seem frosty and lacking any warmth. The health centre is just not what it used to be. However Dr Ravi is as great as he's always been</t>
  </si>
  <si>
    <t xml:space="preserve">Always very helpful when you contact surgery. Receptionists very good. Lynn is wonderful. </t>
  </si>
  <si>
    <t>Referred on with clear explanation.</t>
  </si>
  <si>
    <t>Always a friendly welcome and quick service and very respectful when it is something embarrassing you may have to see the Dr for.</t>
  </si>
  <si>
    <t xml:space="preserve">Wonderful  Practice. So helpful  and understanding. </t>
  </si>
  <si>
    <t xml:space="preserve">Effecient staff from the first point of arranging appointment with reception  to actually seeing my GP. Unable to falter  the service provided by my practice </t>
  </si>
  <si>
    <t>Was seen on time. My concerns were addressed and appropriate action recommended to my satisfaction.</t>
  </si>
  <si>
    <t xml:space="preserve">Amazing Dr Jones was very helpful. </t>
  </si>
  <si>
    <t xml:space="preserve">First class as always, from the reception team to the nurse and Dr. </t>
  </si>
  <si>
    <t xml:space="preserve">Apart from having to wait quite a while when I finally saw the doctor he was very helpful . </t>
  </si>
  <si>
    <t xml:space="preserve">They found me an appointment straight away. My appointment was on time. And the treatment give there and then. Very much appreciated. Thank you </t>
  </si>
  <si>
    <t>Friendly and efficient.</t>
  </si>
  <si>
    <t xml:space="preserve">Great doctors  and all the staff very polite  and helpful.</t>
  </si>
  <si>
    <t xml:space="preserve">Dr Carlos is not only a gentleman, but a superb professional with a persistence to overcome the many and varied huge administrative failures in the NHS. His management of my problem was excellent. </t>
  </si>
  <si>
    <t>Good explanation of blood test results.</t>
  </si>
  <si>
    <t xml:space="preserve">Great visit. </t>
  </si>
  <si>
    <t>Not rushed, Dr Ravi engaged with me as an individual and I left feeling emotionally better.</t>
  </si>
  <si>
    <t xml:space="preserve">No messing about got straight on with everything was no issues at all </t>
  </si>
  <si>
    <t>Always try to help people get appointments .staff are friendly. And medical matters are sorted out quickly.even if it's only a review.well done kingsfold</t>
  </si>
  <si>
    <t>I was seen promptly and every aspect of my health was explained properly and in detail. The visit reassured me in relation to concerns that I expressed.</t>
  </si>
  <si>
    <t xml:space="preserve">Appointment on time </t>
  </si>
  <si>
    <t xml:space="preserve">Everyone was very friendly and efficient. </t>
  </si>
  <si>
    <t>Friendly and professional.</t>
  </si>
  <si>
    <t>Any polite at reception and excellent service.</t>
  </si>
  <si>
    <t>Friendly and efficient and no problems at all.
</t>
  </si>
  <si>
    <t>Was seen punctually and the lady taking my blood was efficient and friendly.</t>
  </si>
  <si>
    <t>Ease of getting an appointment and I felt the doctor was quite thorough.</t>
  </si>
  <si>
    <t xml:space="preserve">As usual treat with professionalism and friendly service </t>
  </si>
  <si>
    <t xml:space="preserve">Had to wait 1/2 hour in the waiting room over my allocated appointment time! </t>
  </si>
  <si>
    <t>It’s nice to be in a good medical centre. Staff very responsive and friendly.</t>
  </si>
  <si>
    <t xml:space="preserve">Always efficient receptionists. Very pleasant welcome and communication from Diane for my B12 injection. Thank you </t>
  </si>
  <si>
    <t xml:space="preserve">The patience and care shown to our elderly mother is superb. From the reception staff, the meds coordinator and the doctors, especially Dr Ravi who deserves a medal. It wouldn’t be possible to grant her wish to stay in her own home without your help and support so thank you. </t>
  </si>
  <si>
    <t>The doctor was very thorough in hi s questions and examination.</t>
  </si>
  <si>
    <t>Clear advice/communication,resolution to coming off citalopram and new medication given.</t>
  </si>
  <si>
    <t>Very supportive. 
Well informed. 
Empathetic 
Friendly. 
</t>
  </si>
  <si>
    <t>The lady we had for our appointment was lovely, she made us feel important and listened to</t>
  </si>
  <si>
    <t xml:space="preserve">I was seen on time as per my appointment. The practice nurse was very friendly, efficient, and explained my blood results thoroughly </t>
  </si>
  <si>
    <t>Informed very promptly of a test result and offered an appointment the same day.
As ever, reception staff and Dr Eerenti all very helpful and friendly.</t>
  </si>
  <si>
    <t xml:space="preserve">Professional, helpful and courteous </t>
  </si>
  <si>
    <t xml:space="preserve">Dr Jones was amazing yesterday. Made me feel like I was being listened  to. </t>
  </si>
  <si>
    <t xml:space="preserve">Dr was very understand and compassionate. Never an issue with her </t>
  </si>
  <si>
    <t>Always had very good service from everyone at the practice .</t>
  </si>
  <si>
    <t>Excellent service as always positive way to deal with health related problem!
Thank you
</t>
  </si>
  <si>
    <t>I was happy with the help and advice I received from Dr Jones</t>
  </si>
  <si>
    <t>Very good service, the best GP practice</t>
  </si>
  <si>
    <t>Very professional and prompt</t>
  </si>
  <si>
    <t>Immediately available appointment and compassionate consultation.</t>
  </si>
  <si>
    <t xml:space="preserve">Appointment was on time, quick, and staff were friendly and helpful. </t>
  </si>
  <si>
    <t xml:space="preserve">Couldn’t get an appointment in the morning for my 2 year old that was wheezy due to having a doctor that couldn’t see children to then get an appointment to see the main go who was rather rude and made me feel like I was fetching my child for no reason asked me what I wanted from the appointment to then screw his face up when I said my child has had a cough for a few days saying only a few days </t>
  </si>
  <si>
    <t>Speedy and very friendly service</t>
  </si>
  <si>
    <t>I felt that the doctor was thorough in his questions and assessments.</t>
  </si>
  <si>
    <t>All fine</t>
  </si>
  <si>
    <t xml:space="preserve">Was as usual a good experience.  Appointment on time very efficient.  </t>
  </si>
  <si>
    <t>I was seen promptly by a friendly member of staff. 
</t>
  </si>
  <si>
    <t>I was seen on time. The Clinical Associate I saw was extremely good. He was kind and professional. He explained fully what he was going to do, explained why and gave me a thorough examination. He also gave me good advice.</t>
  </si>
  <si>
    <t>Staff are very responsive and veey helpful.</t>
  </si>
  <si>
    <t>Satisfactory consultation and medication review with my GP.</t>
  </si>
  <si>
    <t xml:space="preserve">Always kind and understanding </t>
  </si>
  <si>
    <t xml:space="preserve">Attended for a routine appointment with the Practice Nurse. Diane S was professional and friendly. Had a few extra queries regarding my daughter, the reception staff were helpful and assisted me to solve my problem. </t>
  </si>
  <si>
    <t xml:space="preserve">Went to see the nurse , she is so friendly and puts you at ease </t>
  </si>
  <si>
    <t xml:space="preserve">Receptionist was very polite and helpfull after informing her of my situation and pain although all appointments were taken she managed to fit me in the following morning and was seen by the Dr within 5 min of appointment time </t>
  </si>
  <si>
    <t xml:space="preserve">I can always get an appointment that suits me.  The staff are friendly and helpful.</t>
  </si>
  <si>
    <t>All ways very polite both doctors and nurses and staff 👍</t>
  </si>
  <si>
    <t xml:space="preserve">Dr Ravi was very thorough when I visited &amp; explained what he was doing. 
Reception staff very polite when I rang &amp; was given a visit same day. </t>
  </si>
  <si>
    <t xml:space="preserve">The overall welcome from the receptionist was excellent very friendly and my ailment was dealt with in depth the gp was very friendly I felt comfortable and the outcome was what I wanted I was more than satisfied with my experience </t>
  </si>
  <si>
    <t xml:space="preserve">Great service </t>
  </si>
  <si>
    <t xml:space="preserve">Well organised </t>
  </si>
  <si>
    <t xml:space="preserve">I had a problem and I was seen by the doctor very quickly </t>
  </si>
  <si>
    <t xml:space="preserve">Alway great friendly service </t>
  </si>
  <si>
    <t xml:space="preserve">Easy to arrange appointment. Reception staff and Dr Eeranti very friendly and helpful. </t>
  </si>
  <si>
    <t xml:space="preserve">An appointment was made and I was seen quickly. </t>
  </si>
  <si>
    <t>I visit the practice many times and have always been treated with the utmost courtesy and kindness, receiving clear explanation of my treatment.</t>
  </si>
  <si>
    <t xml:space="preserve">Dr listened to me and was thorough in searching for my old records. Very polite and welcoming. </t>
  </si>
  <si>
    <t>Think it was Will I saw he was very helpful. Answered all questions myself &amp; my husband asked.</t>
  </si>
  <si>
    <t>I was seen on time and the doctor was understanding, providing the necessary advice and treatment.</t>
  </si>
  <si>
    <t>This time the doctor listened to what I had to say, not always the way.</t>
  </si>
  <si>
    <t>Nurse very patient and cheerful x</t>
  </si>
  <si>
    <t>Seen on time,good vommunication throughout,a coarse of action resulted
</t>
  </si>
  <si>
    <t>I Telephoned for an appointment at 12:00 noon and appointment was arranged for 15:40 the same afternoon. I saw Dr Ravi Gokul, I'm asthmatic and have recently had a pacemaker implanted, I was concerned that I was contracting a chest infection. Dr Ravi did all relevant examinations, reviewed all my medications and came to the conclusion that I was indeed starting with a chest infections. Doctor Ravi discussed with me relevant options to go forward in treating the infection, whilst at the same time not compromising the mechanism of the mechanical/physiology of the newly implanted pacemaker. Dr Ravi also arranged for me to supply a sputum sample for pathology testing to make sure the treatment was correct for the infection, he also prescribed a course of 100mg Doxycycline and adjusted my hypertension drugs as a temporary measure as my blood pressure was high. He advised me to monitor my BP at home and log it and make an appointment to see a nurse practitioner in two weeks time. Dr Ravi is aware that I have a BP monitor at home. The meeting was comprehensive and professional.</t>
  </si>
  <si>
    <t xml:space="preserve">Prompt service &amp; examination </t>
  </si>
  <si>
    <t>Had to wait a few days for an appointment but staff were friendly and doctor was helpful and put us at ease. Waiting time at surgery wasn’t too long.</t>
  </si>
  <si>
    <t xml:space="preserve">Dr Ravi Gokul is very caring. </t>
  </si>
  <si>
    <t>Nurse was very friendly and helpful. And we got seen staright away</t>
  </si>
  <si>
    <t xml:space="preserve">The medical centre is very good because the staff on reception are very friendly and attend to you straight away I was there for my Asthma assessment and the nurse was very clear and explained everything that would be done and she was very polite and welcoming very pleased with my visit </t>
  </si>
  <si>
    <t>Always polite, professional and friendly, in the years I’ve attended kingsfold med centre I’ve never experienced nothing but the above</t>
  </si>
  <si>
    <t xml:space="preserve">Always excellent service at this practice </t>
  </si>
  <si>
    <t xml:space="preserve">Very welcoming and quick appointment </t>
  </si>
  <si>
    <t xml:space="preserve">Dr Ravi and staff go above and beyond giving you their time and compassion and listen, great surgery great staff </t>
  </si>
  <si>
    <t>Always so kind, caring and understanding.
</t>
  </si>
  <si>
    <t xml:space="preserve">Excellent service as always. Efficient and friendly </t>
  </si>
  <si>
    <t xml:space="preserve">Always can get a appointment when needed and very good doctors who give excellent care </t>
  </si>
  <si>
    <t>very helpful, pleasant,and appointment on time</t>
  </si>
  <si>
    <t>Doctor Ravi is great, patient, kind and listens which is what you want when going in with issues. Thank you</t>
  </si>
  <si>
    <t>Helpful reception team managed to get me the appointment that I needed
Dr Ravi was great showing a great deal of empathy and understanding that I so needed
Thank you</t>
  </si>
  <si>
    <t xml:space="preserve">Most of the receptionists are amazing apart from one lady who I don’t really feel should be working there. The doctor was unbelievably kind and exceptionally reassuring. She is an asset to the practice. Thank you Dr Jones. </t>
  </si>
  <si>
    <t>Excellent care</t>
  </si>
  <si>
    <t xml:space="preserve">Reception staff friendly and efficient Doctor sympathetic and caring. Thorough examination and explanation of symptoms. </t>
  </si>
  <si>
    <t>staff very friendly and very helpful really good service could not ask for more thanks</t>
  </si>
  <si>
    <t xml:space="preserve">I was seen within my appointment time the nurse was very thorough and explained everything clearly </t>
  </si>
  <si>
    <t>The staff are helpful and friendly</t>
  </si>
  <si>
    <t>Good service, appointment on time.</t>
  </si>
  <si>
    <t xml:space="preserve">Waited 25 minutes past my appointment, this sadly resulted in me getting a verbal warning because I ran 1/2 late over my lunch. I’m sure if I was 25 mins late for my appointment I would be turned away! The GP was informative, thorough &amp; efficient! </t>
  </si>
  <si>
    <t>Arrived for my appointment on time and was seen on time no waiting everything run very smoothly</t>
  </si>
  <si>
    <t>Friendly staff &amp; didn't have to wait very long to be attended to</t>
  </si>
  <si>
    <t xml:space="preserve">On time and efficient service </t>
  </si>
  <si>
    <t xml:space="preserve">Was a review the nurse very friendly thought the test covered most if the things that would have shown up any issuies </t>
  </si>
  <si>
    <t>First class service as usual</t>
  </si>
  <si>
    <t>Fast and friendly</t>
  </si>
  <si>
    <t xml:space="preserve">I was very pleased with my appointment with the doctor and all the staff lovely and very pleasant and helpful </t>
  </si>
  <si>
    <t>There is always a friendly and welcome service, when you ring up. The receptions are always friendly too.</t>
  </si>
  <si>
    <t xml:space="preserve">Nice nurse explained everything </t>
  </si>
  <si>
    <t>Always consistently good.</t>
  </si>
  <si>
    <t>Timely notification of annual review. Excellent service from all staff, as always.
Many thanks.</t>
  </si>
  <si>
    <t xml:space="preserve">As always very well organised </t>
  </si>
  <si>
    <t xml:space="preserve">Dr Ravi is thorough, patient and compassionate </t>
  </si>
  <si>
    <t>As a long term patient and cancer survivor I can say that this practice is an excelllent one. They are friendly, approachable and supportive. If you need to see the doctor they will always try to ensure you do so that day, not in a weeks time. On this occasion I needed to provide additional blood samples and the Phlebotonist was on hand to do this for me the very next morning. 👍</t>
  </si>
  <si>
    <t xml:space="preserve">I attended for a blood test, seen on time, the nurse who took my blood was extremely good and a credit to your surgery. </t>
  </si>
  <si>
    <t xml:space="preserve">My appointment was with the Nurse. I was called in on time and she was lovely. Very helpful and polite. </t>
  </si>
  <si>
    <t xml:space="preserve">Good service, easy to make an appointment on the day. Seen quickly thank you. </t>
  </si>
  <si>
    <t>Always very friendly and helpful</t>
  </si>
  <si>
    <t xml:space="preserve">No Comment </t>
  </si>
  <si>
    <t>Friendly and helpful staff</t>
  </si>
  <si>
    <t xml:space="preserve">Great  doctors  and staff very helpful. Thank you so much.</t>
  </si>
  <si>
    <t xml:space="preserve">Receptionist pleasant a d friendly. Doctor efficient, caring and attentive. </t>
  </si>
  <si>
    <t>Appointment was cancelled but nurse still had informed talk</t>
  </si>
  <si>
    <t>All those at Kingsfold Practice, from the Reception to the Doctors act in a professional, courteous and helpful manner. The Doctors explain the medical condition clearly and clearly identify if follow-up appointments are needed, or if medication is needed.</t>
  </si>
  <si>
    <t xml:space="preserve">Staff are always welcoming, pleasant and helpful. All medical practitioners and nrses are empathetic, listen and discuss and explain treatment plan. </t>
  </si>
  <si>
    <t xml:space="preserve">I phoned for an emergency appointment as my sister was extremely ill from the receptionist to the doctor we were treated with kindness and every one went above and beyond to getting her the right treatment they are all so caring and professional thank you everyone at K8mgsfold medical centre </t>
  </si>
  <si>
    <t xml:space="preserve">Excellent  as always </t>
  </si>
  <si>
    <t>Seen on time</t>
  </si>
  <si>
    <t xml:space="preserve">Excellent service,  very helpful receptionists, great doctors </t>
  </si>
  <si>
    <t xml:space="preserve">Always  good </t>
  </si>
  <si>
    <t xml:space="preserve">My appointment was simple to book, and took place on time. The doctor provided helpful advice. </t>
  </si>
  <si>
    <t>As always, the receptionists were helpful and good humoured. Dr. Carlos was thorough, thoughtful and kind. I can never criticise the practice as the service is excellent.</t>
  </si>
  <si>
    <t>A very pleasant podiatrist .</t>
  </si>
  <si>
    <t xml:space="preserve">Marvellous  surgery  wonderful doctors and staff.</t>
  </si>
  <si>
    <t>The reception staff were friendly and efficient and Dr. Carlos was informative and thorough.</t>
  </si>
  <si>
    <t>The doctor was excellent as he patiently explained my test results in great detail, and answered all of my concerns.</t>
  </si>
  <si>
    <t xml:space="preserve">First class from every aspect. </t>
  </si>
  <si>
    <t xml:space="preserve">Im a patient of Kingsfold Medical centre for over 5 years and never had any problem to book appointment. </t>
  </si>
  <si>
    <t>Always Good sometimes you have to wait a bit but its no problem as there is not only me.
</t>
  </si>
  <si>
    <t xml:space="preserve">Always accommodating with appointments whenever I call. </t>
  </si>
  <si>
    <t>As always professional, polite and thorough from ALL the staff</t>
  </si>
  <si>
    <t>Everything ok</t>
  </si>
  <si>
    <t>This practice has supported me extremely well , particularly over the last 6 years which has seen me endure extended treatment following hospitalisation surgery for a twisted bowel, peritonitis, living with a stoma for a year before reconnection surgery, then followed by prostate cancer and associated treatments for this (radiotherapy). After then contracting shingles I wondered ‘when will there be an end’!. 
However, I am continuing to make good progress in my recovery from these conditions. The surgery has, throughout this time been a brilliant support network, helping me whenever I needed anything. All the staff in this practice are polite,supportive and give good attention to me whenever I need advice or support. They employ the today’s work today principle which means I can invariably get seen that day when I need the doctor. In short - you’ve been great!
</t>
  </si>
  <si>
    <t>The only thing I wasn’t happy about was the fact I waited almost 20 mins for my appointment. This is not ideal, especially when you’re already anxious about the appointment.</t>
  </si>
  <si>
    <t xml:space="preserve">Thorough follow up appointment </t>
  </si>
  <si>
    <t>All staff thank you.</t>
  </si>
  <si>
    <t xml:space="preserve">The doctor I saw was very thorough. I was vey pleased with my appointment </t>
  </si>
  <si>
    <t xml:space="preserve">Polite staff and doctors.  </t>
  </si>
  <si>
    <t xml:space="preserve">Very nice doctor, understanding my issue easy to understand and speak vert comfortable experience </t>
  </si>
  <si>
    <t xml:space="preserve">Would have been VERY good but for my initial request for an appt. being rejected &amp; referred to a "phamacist" appt. Instead. This was an utter waste of time (for both parties!) I was thus delayed by  2 days in getting the antibiotics req. for the vhest infection diagnosed at the appt I did eventually get. From then your service was superb. Thank you. Perhaps one of your receptionists could take some patiants a little more seriously? I did know &amp; explained to her my problem clearly. The next lady I dealt with was superb, offering me an appt.. later that day.,2 days after my initial request. Again, thank you team.</t>
  </si>
  <si>
    <t xml:space="preserve">Very helpful, professional and friendly </t>
  </si>
  <si>
    <t>Getting mu diabetes sorted and very friendly staff and Dr's put you at ease when your brain is all over the show!</t>
  </si>
  <si>
    <t xml:space="preserve">The nurse is amazing there! Love seeing her again and made me feel comfortable </t>
  </si>
  <si>
    <t xml:space="preserve">On time and friendly and knowledgeable </t>
  </si>
  <si>
    <t xml:space="preserve">Doctor listened carefully, expressed his opinion and was very helpful.  </t>
  </si>
  <si>
    <t xml:space="preserve">Sent my son to ward 8 , for a second option on his chest 
Ward 8 were quick to assist and give the med needed also </t>
  </si>
  <si>
    <t>I was dealt with quickly and doctors was clean and staff were very helpful.</t>
  </si>
  <si>
    <t xml:space="preserve">On time very thorough appointment </t>
  </si>
  <si>
    <t xml:space="preserve">Very helpful and friendly. </t>
  </si>
  <si>
    <t xml:space="preserve">Service with a smile. </t>
  </si>
  <si>
    <t xml:space="preserve">I found the doctor very understanding and knowledgeable </t>
  </si>
  <si>
    <t>I am pleased that I am to have an ECG. However I do agree not with the comments in consultation notes. I think that I do more than 3 hours exercise per week. I do 2 x 2 hour line dances per week and go to the gym once a week, twice if I can.</t>
  </si>
  <si>
    <t>Listened, was interested, agreed to follow up - can’t ask for more</t>
  </si>
  <si>
    <t>The doctor was attentive and took my requirements into consideration</t>
  </si>
  <si>
    <t xml:space="preserve">The reception staff are always friendly. Didn’t have to wait long for Dr Carlos. </t>
  </si>
  <si>
    <t xml:space="preserve">Friendly, professional and respectful </t>
  </si>
  <si>
    <t>Super fast, nurse was lovely and helpful along with the receptionist.</t>
  </si>
  <si>
    <t xml:space="preserve">Dr Ravi was as always kind caring and thorough, any sorted me out!
Also in my experience the  reception staff are always kind and helpful.</t>
  </si>
  <si>
    <t>No problem getting an appointment, and everyone at the practice creates a friendly, supportive atmosphere.</t>
  </si>
  <si>
    <t>In and out in no time</t>
  </si>
  <si>
    <t xml:space="preserve">Because it's a good practice, there's the odd hiccups now and again but very good </t>
  </si>
  <si>
    <t>Got me in to have my bloods done without an appointment, fantastic service</t>
  </si>
  <si>
    <t xml:space="preserve">All good </t>
  </si>
  <si>
    <t>Seem quickly</t>
  </si>
  <si>
    <t xml:space="preserve">I was seen within a couple of minutes of my appointment time and the nurse was very helpful and had a pleasant manner </t>
  </si>
  <si>
    <t>Quick appointment and didn’t have to wait long to see doctor. Doctor was helpful with the issue.</t>
  </si>
  <si>
    <t xml:space="preserve">Appointment at 3 hours notice and exactly on time.
Excellence conversation with physio - all in all this practice provides bench mark service. </t>
  </si>
  <si>
    <t>Easy to get an appointment and was seen on time. Helpful information given and next steps clearly explained</t>
  </si>
  <si>
    <t xml:space="preserve">Dr Ravi is always very good . Staff on reception are also friendly and helpful. </t>
  </si>
  <si>
    <t>All good👍</t>
  </si>
  <si>
    <t>Always friendly, appointment on time not rushed.
Staff at the medical centre always helpful.</t>
  </si>
  <si>
    <t xml:space="preserve">As always professional, politeness and understanding. Never rushed and always respectful. </t>
  </si>
  <si>
    <t>Lovely friendly nurse that attended to me</t>
  </si>
  <si>
    <t>Appointment time adhered to and nurse made me comfortable in her company.</t>
  </si>
  <si>
    <t xml:space="preserve">Excellent service. Got appointment same day. Friendly professional staff. </t>
  </si>
  <si>
    <t xml:space="preserve">A very good on time appointment, examined and procedures explained fully. Further action followed up. </t>
  </si>
  <si>
    <t xml:space="preserve">I had an a very good consultation. No time pressure so we discussed everything on my mind. </t>
  </si>
  <si>
    <t xml:space="preserve">The receptionists were pleasant.  I didn't have to wait very long to see the Dr. Dr. Carlos listened to my concerns and gave me advice on further management of my issue.  Thank you</t>
  </si>
  <si>
    <t xml:space="preserve">Very professional and helpful </t>
  </si>
  <si>
    <t xml:space="preserve">Great friendly service and always feel like the doctor has thoroughly checked over the symptoms </t>
  </si>
  <si>
    <t xml:space="preserve">My surgery at Kingsfold Medical Centre, have the best doctors and nurses always look after you and help you whenever you have a problem.  I must admit they are the best I've ever had.  I have been with them for 40 plus years and the are without the best doctors in Britain especially, my Doctor Gukol.  </t>
  </si>
  <si>
    <t xml:space="preserve">Listened to what I was saying and gave good advice </t>
  </si>
  <si>
    <t>Attended my diabetic review. Practice nurse was excellent and fully explained the results of my blood test.@</t>
  </si>
  <si>
    <t>Great staff and Doctors.</t>
  </si>
  <si>
    <t xml:space="preserve">Excellent service as always.  </t>
  </si>
  <si>
    <t>Good friendly service.
Dealt with my request quickly thank you</t>
  </si>
  <si>
    <t xml:space="preserve">I got an appointment for the morning I phoned.  The doctor referred me for a fast track appointment.</t>
  </si>
  <si>
    <t xml:space="preserve">The appointment was on time and the nurse was very pleasant and helpful. </t>
  </si>
  <si>
    <t xml:space="preserve">Wonderful  staff .nurses and Doctors. </t>
  </si>
  <si>
    <t>The surgery is taking forever to book a much needed scan. Giving medicines that are not needed repeatedly.</t>
  </si>
  <si>
    <t>This is the best GP practice I have been registered at. Efficient, caring, thorough.</t>
  </si>
  <si>
    <t>Pleased with the interest shown by all.</t>
  </si>
  <si>
    <t>The reception staff are friendly and helpful and all of the Drs and Nurses I’ve seen have been informative and helpful also.</t>
  </si>
  <si>
    <t xml:space="preserve">Really good service,  thoroughly pleased with service. Blood tests, exrays, doctors appointments all within a week.</t>
  </si>
  <si>
    <t>Fantastic medical center,very nice to know that we can expect the best service.</t>
  </si>
  <si>
    <t>Excellent polite professional service. Nurse practitioner listened to my concerns examined me in line with illness (persistent chest inflection). The Nurse was concerned about the persistence of my illness and consulted Doctor, who advised I attend local hospital for Lung CT scan.</t>
  </si>
  <si>
    <t xml:space="preserve">A lovely place to attend the nurses and all the staff were really nice and pleasant </t>
  </si>
  <si>
    <t xml:space="preserve">As always able to get appointment seen with care, follow up appointment with nurse as expected from this practice was professional and precise. Well done . </t>
  </si>
  <si>
    <t>Rapidly went through blood test results,medication and heart consultant appts ongoing.
Thoroughly done with good communication and information</t>
  </si>
  <si>
    <t xml:space="preserve">The phlebotomist is very good and very friendly 👌 </t>
  </si>
  <si>
    <t xml:space="preserve">Appointment with podiatrist, straight in no waiting. Great appointment. </t>
  </si>
  <si>
    <t>Compared with the experiences of patients at other practices if true where they have to wait days if not weeks for an appointment how blessed are we who can more often than not get to see “a doctor” (not necessarily your first choice) on the day or certainly within one or two days. Yours David</t>
  </si>
  <si>
    <t>Excellent. Good communication.</t>
  </si>
  <si>
    <t>Seen promptly, friendly staff</t>
  </si>
  <si>
    <t>Always professional and friendly. Appointment was made without any delay. An excellent service.</t>
  </si>
  <si>
    <t xml:space="preserve">I've always had very good friendly and excellent advice. </t>
  </si>
  <si>
    <t>Get seen same day 9 times out of 10</t>
  </si>
  <si>
    <t>I saw the nurse. She put my mind at ease and such a lovely cheery person.</t>
  </si>
  <si>
    <t xml:space="preserve">Reception very polite and friendly doctors and nurses very friendly </t>
  </si>
  <si>
    <t xml:space="preserve">Always excellent service. Receptionists are wonderful. Dr jones is amazing. </t>
  </si>
  <si>
    <t xml:space="preserve">From reception to the nurses and doctors I was treated with respect well done </t>
  </si>
  <si>
    <t>Good GP with my kid.</t>
  </si>
  <si>
    <t>It involved just a short wait to see a pleasant nurse and the result was arrived at quickly and satis factory.</t>
  </si>
  <si>
    <t>I got an appointment on the day</t>
  </si>
  <si>
    <t xml:space="preserve">The nurse was very polite and helpful. Also very easy to speak too and explained everything so I could understand it. </t>
  </si>
  <si>
    <t>Dr Jones was very supportive</t>
  </si>
  <si>
    <t xml:space="preserve">Dealt with nicely and professionally </t>
  </si>
  <si>
    <t xml:space="preserve">Always  helpful thank you </t>
  </si>
  <si>
    <t xml:space="preserve">Though suprised was impressed with the care and support offered by Dr Ravi when he asked to see me following my recent diagnosis. </t>
  </si>
  <si>
    <t xml:space="preserve">The staff at the front desk are very understanding.  The social practitioner has really helped me to identify and prioritise demands and responsibilities and given me the means and information to overcome obstacles and barriers.  The doctors are approachable and listened to my concerns.</t>
  </si>
  <si>
    <t xml:space="preserve">Receptionist acknowledged me even though she was busy with a phone call. Nurse was friendly and engaging during my visit was my first visit to the clinic too </t>
  </si>
  <si>
    <t xml:space="preserve">NURSE EXCELLENT. AND YOUR RECEPTIONISTS VERY GOOD.NEVER DISAPPOINTED  BY KINGSFOLD  .      MY BESTWISHES TERRY ROBINSON 👍</t>
  </si>
  <si>
    <t>Easy to arrange, no wait</t>
  </si>
  <si>
    <t xml:space="preserve">Good reception and good nurse thanks </t>
  </si>
  <si>
    <t xml:space="preserve">No comment </t>
  </si>
  <si>
    <t xml:space="preserve">Short wait in the waiting room. Pleasant receptionist. Thorough consultation. Pleasant and friendly nurse. </t>
  </si>
  <si>
    <t xml:space="preserve">Response is always excellent. Well done. A top class GP service. </t>
  </si>
  <si>
    <t xml:space="preserve">Excellent service </t>
  </si>
  <si>
    <t>Doctor Ravi explained my options for further treatment and was very supportive.
I can't recommend him and this practice highly enough 😊</t>
  </si>
  <si>
    <t xml:space="preserve">Seen by the nurse,  a very pleasant lady, on time.
Explained everything and advised me on the next step.</t>
  </si>
  <si>
    <t xml:space="preserve">Very professional, attentive, punctual and happy. </t>
  </si>
  <si>
    <t xml:space="preserve">Timely and accurate appointment, friendly and professional service 
Thank you </t>
  </si>
  <si>
    <t xml:space="preserve">Dr listened , discussed different treatment plans and took my thoughts into consideration . Always had a good experience. </t>
  </si>
  <si>
    <t xml:space="preserve">Dr Gerrard answered all my questions in a way I could understand.  He spoke clearly and I could hear him well even though I am deaf.</t>
  </si>
  <si>
    <t xml:space="preserve">Very pleasant and helpful explain everything to you and give you the treatment you need and follow up any tests you have had </t>
  </si>
  <si>
    <t>Excellent practice nothing is to much trouble.
Always ensure you understand everything 
Extremely helpful staff</t>
  </si>
  <si>
    <t xml:space="preserve">I asked for a face to face appointment I was rang back and told it had been changed to a phone call and someone would ring at 1pm . At1.30pm I rang back as nobody had rang me to then be told it had been changed to 3.30pm. I had my 3.30 appointment and was told that the prescription was being sent to the chemist. When I went to collect it , it hadn't been done and still hasn't been . I have now been waiting 24hours for the painkillers </t>
  </si>
  <si>
    <t>This is an excellent local practice employing helpful, polite and knowledgeable staff who do a great job endeavouring to meet ‘today’s work today’. I salute you !👍</t>
  </si>
  <si>
    <t xml:space="preserve">Easy check in and the nurse was great with all of the tests </t>
  </si>
  <si>
    <t xml:space="preserve">The friendliest nurse and receptionists I have ever met
Nurse very patient and reassuring </t>
  </si>
  <si>
    <t xml:space="preserve">Staff were very pleasant and helpful and were keen to get me seen by the doctor </t>
  </si>
  <si>
    <t xml:space="preserve">Great knowledge of medicines to reassure me on my new medication for RA. </t>
  </si>
  <si>
    <t xml:space="preserve">Had an appointment with Dr Jones yesterday. What a lovely lady. Listened to what I said and was very caring and understanding. </t>
  </si>
  <si>
    <t xml:space="preserve">My appointment with Doctor Ravi Gogul was excellent unfortunately the NHS which  I have contributed to for 48 years is dire 
Whilst the consultants drink there fine win in the evenings I am still waiting for an appointment about my heart which I consider quite important but eh I am just a national insurance number to the NHS disgraceful response from the consultants Doctor Ravi Gogul is excellent </t>
  </si>
  <si>
    <t xml:space="preserve">A very supportive GP who listened and was very compassionate and caring. </t>
  </si>
  <si>
    <t xml:space="preserve">Very pleasant medical centre with the staff being so helpful and Dr Ravi so helpful and thoughtful </t>
  </si>
  <si>
    <t xml:space="preserve">I did get an antibiotics prescription for an UTI, unlike the previous appointment,but after the discomfort of years and recently taking to my bed with the problem I was extremely upset to see how very few capsules were in the box. Only got 3 days supply BUT the patient information leaflet says 7 days needed. Have read of the importance of completing a course of antibiotics to prevent resistance evolving but a too short course surely  poses the same danger?
</t>
  </si>
  <si>
    <t xml:space="preserve">The call back was prompt, and I am very happy with the treatment that I received </t>
  </si>
  <si>
    <t>Really thorough and took the time to listen and give advice. Such a lovely surgery and staff</t>
  </si>
  <si>
    <t xml:space="preserve">Lovely doctor I saw ,very easy to arrange my appointment. </t>
  </si>
  <si>
    <t xml:space="preserve">Doctor gave me answers I wanted to know </t>
  </si>
  <si>
    <t xml:space="preserve">As kind and caring as ever.  Always a friendly welcome on entry.  Receptionists are lovely and compassionate, always greet you with a smile, nothing is too much trouble.  Such lovely young ladies.  Dr. Gukol is a great Doctor, he's definitely the best in my opinion.  You won't get  better</t>
  </si>
  <si>
    <t xml:space="preserve">When you hear of the horror stories in the press and news about people not being able to see a doctor for weeks, Kingfold medical centre is amazing!, from reception to our Doctors who are all excellent I managed to get a same day appointment and see Dr Carlos who resolved 3 health problems and identified a 4th a possible melanoma on my forehead. I was then given a second appointment the next day and referred for further tests. I cannot thank you enough! Kind regards Stuart </t>
  </si>
  <si>
    <t xml:space="preserve">Appointment on time
Friendly, caring doctor who listened and gave clear advice </t>
  </si>
  <si>
    <t xml:space="preserve">Very friendly and helpful staff. Go above and beyond to try and help. </t>
  </si>
  <si>
    <t xml:space="preserve">Always helpful and timely </t>
  </si>
  <si>
    <t>Rapid and effective service. Thank you!</t>
  </si>
  <si>
    <t xml:space="preserve">Appointment took place on time, in a professional and friendly manner. </t>
  </si>
  <si>
    <t xml:space="preserve">Very caring surgery I would recommend to anyone </t>
  </si>
  <si>
    <t xml:space="preserve">Siobhan is always so nice, professional and capable. Mum used to dread blood tests but doesn’t mind now. </t>
  </si>
  <si>
    <t>Able to make an appointment on the same day. Dr Ravi was reassuring, pleasant and professional. He advised on treatment and explained options. Excellent.</t>
  </si>
  <si>
    <t xml:space="preserve">Al staff at kingsfold are excellent
Very helpful, and do everything they can to help you.  </t>
  </si>
  <si>
    <t>Appointment was prompt, no waiting, took time to listen.</t>
  </si>
  <si>
    <t>Caring compassionate understanding staff</t>
  </si>
  <si>
    <t xml:space="preserve"> Very efficent nurse, done very quickly</t>
  </si>
  <si>
    <t xml:space="preserve">Efficient, friendly care. As has been my experience since registering with the practice. </t>
  </si>
  <si>
    <t>Pleasant courteous receptionists minimal waiting time good medical treatment.</t>
  </si>
  <si>
    <t>On time. Friendly. Efficient.</t>
  </si>
  <si>
    <t xml:space="preserve">Always professional and friendly </t>
  </si>
  <si>
    <t xml:space="preserve">Excellent service. Very thorough and instant results. Lovely friendly practice nurse and reception staff thank you . </t>
  </si>
  <si>
    <t xml:space="preserve">For the last year I have had symptoms with what I consider to be heart disease/failure 
Some 12 months later and still no treatment plan waiting for consultatants to offer a solution 
High blood pressure, swollen left leg ,out of breath ,rapid heart beat on excersion , kidneys not functioning as well as expected all over the last 12  months so yes I am disappointed with the level of service I have received 
</t>
  </si>
  <si>
    <t>Went according to plan.</t>
  </si>
  <si>
    <t>Rang at 8am seen at 10am</t>
  </si>
  <si>
    <t>Staff have always been polite friendly and helpful</t>
  </si>
  <si>
    <t xml:space="preserve">Brilliant  as always </t>
  </si>
  <si>
    <t xml:space="preserve">First time seeing Practice Nurse Diane Staines and it was a pleasure. She fits perfectly in to the happy caring but professional atmosphere of the Practice. Thank you all for A++ practice that you are. </t>
  </si>
  <si>
    <t>I was seen by a health professional who was polite, helpful and carried out some basic necessary tests, useful in detecting any unseen problems. This is a good practice intent on carrying out todays work today!👍</t>
  </si>
  <si>
    <t xml:space="preserve">Really happy with everything so helpful and through with checking all my issues and getting tests done quickly </t>
  </si>
  <si>
    <t>Good communication,investigative examination and appropriate prescription.</t>
  </si>
  <si>
    <t xml:space="preserve">Good service </t>
  </si>
  <si>
    <t>Reception staff really helpful and welcoming as I am a new patient.
The practice nurse I saw was also friendly and helpful.</t>
  </si>
  <si>
    <t>Both doctors I have seen over the past 2 days have helped so much. They have put a lot of effort into helping me physically and guiding me through the process and trying to speed things along for me so I can get more help sooner.</t>
  </si>
  <si>
    <t xml:space="preserve">Went in on time </t>
  </si>
  <si>
    <t>The GP was very good although I couldn't get everything I wanted (too expensive, probably 40% tax is not enough)</t>
  </si>
  <si>
    <t xml:space="preserve">Friendly, professional and courteous </t>
  </si>
  <si>
    <t xml:space="preserve">Always welcoming, and give a great service. </t>
  </si>
  <si>
    <t xml:space="preserve">Very good.  My appointment was supposed to be in a couple of weeks for yearly checks.  but was contacted as someone had cancelled. This is excellent
1. I was seen earlier 2. The appointment time was not wasted.  </t>
  </si>
  <si>
    <t xml:space="preserve">The receptionists are friendly and efficient.  I liked the nurse, who was professional and pleasant.  She is going to telephone me regarding my raised lipid blood test, which is very prompt.</t>
  </si>
  <si>
    <t>No waiting. Friendly staff.</t>
  </si>
  <si>
    <t>99% of the time you can get to see a Dr the same day, which is unheard of these days. Very happy with this surgery 👍</t>
  </si>
  <si>
    <t>Friendly and efficient- what more can you ask for 😊</t>
  </si>
  <si>
    <t xml:space="preserve">Lovely staff. Very helpful and punctual </t>
  </si>
  <si>
    <t>Always very very helpful at everything thanks</t>
  </si>
  <si>
    <t xml:space="preserve">Always freindly and helpful. Looking after me well . Thank you </t>
  </si>
</sst>
</file>

<file path=xl/styles.xml><?xml version="1.0" encoding="utf-8"?>
<styleSheet xmlns="http://schemas.openxmlformats.org/spreadsheetml/2006/main">
  <numFmts count="0"/>
  <fonts count="4">
    <font>
      <sz val="11"/>
      <name val="Calibri"/>
    </font>
    <font>
      <u/>
      <sz val="11"/>
      <color rgb="FF0000FF" tint="0"/>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bottom/>
      <diagonal/>
    </border>
    <border>
      <left/>
      <right/>
      <top/>
      <bottom style="thick"/>
      <diagonal/>
    </border>
    <border>
      <left style="thick"/>
      <right/>
      <top style="thick"/>
      <bottom/>
      <diagonal/>
    </border>
    <border>
      <left style="thick"/>
      <right/>
      <top/>
      <bottom/>
      <diagonal/>
    </border>
    <border>
      <left style="thick"/>
      <right/>
      <top/>
      <bottom style="thick"/>
      <diagonal/>
    </border>
    <border>
      <left/>
      <right style="thick"/>
      <top style="thick"/>
      <bottom/>
      <diagonal/>
    </border>
    <border>
      <left/>
      <right style="thick"/>
      <top/>
      <bottom/>
      <diagonal/>
    </border>
    <border>
      <left/>
      <right style="thick"/>
      <top/>
      <bottom style="thick"/>
      <diagonal/>
    </border>
  </borders>
  <cellStyleXfs count="3">
    <xf numFmtId="0" fontId="0"/>
    <xf numFmtId="0" fontId="1"/>
    <xf numFmtId="0" fontId="2">
      <alignment horizontal="centerContinuous"/>
    </xf>
  </cellStyleXfs>
  <cellXfs count="16">
    <xf numFmtId="0" fontId="0" xfId="-2147483648"/>
    <xf numFmtId="0" fontId="1" xfId="1"/>
    <xf numFmtId="0" fontId="2" xfId="2">
      <alignment horizontal="centerContinuous"/>
    </xf>
    <xf numFmtId="0" fontId="0" xfId="0"/>
    <xf numFmtId="0" fontId="3" xfId="0"/>
    <xf numFmtId="0" fontId="2" borderId="1" xfId="2">
      <alignment horizontal="centerContinuous"/>
    </xf>
    <xf numFmtId="0" fontId="2" borderId="2" xfId="2">
      <alignment horizontal="centerContinuous"/>
    </xf>
    <xf numFmtId="0" fontId="2" borderId="3" xfId="2">
      <alignment horizontal="centerContinuous"/>
    </xf>
    <xf numFmtId="0" fontId="2" borderId="4" xfId="2">
      <alignment horizontal="centerContinuous"/>
    </xf>
    <xf numFmtId="0" fontId="0" borderId="4" xfId="0"/>
    <xf numFmtId="0" fontId="0" borderId="5" xfId="0"/>
    <xf numFmtId="0" fontId="2" borderId="6" xfId="2">
      <alignment horizontal="centerContinuous"/>
    </xf>
    <xf numFmtId="0" fontId="2" borderId="7" xfId="2">
      <alignment horizontal="centerContinuous"/>
    </xf>
    <xf numFmtId="0" fontId="0" borderId="7" xfId="0"/>
    <xf numFmtId="0" fontId="0" borderId="8" xfId="0"/>
    <xf numFmtId="0" fontId="2" borderId="5" xfId="2">
      <alignment horizontal="centerContinuous"/>
    </xf>
  </cellXfs>
  <cellStyles count="3">
    <cellStyle name="Normal" xfId="0" builtinId="0"/>
    <cellStyle name="HyperLink" xfId="1"/>
    <cellStyle name="Title" xfId="2"/>
  </cellStyles>
  <dxfs count="0"/>
</styleSheet>
</file>

<file path=xl/_rels/workbook.xml.rels>&#65279;<?xml version="1.0" encoding="utf-8"?><Relationships xmlns="http://schemas.openxmlformats.org/package/2006/relationships"><Relationship Type="http://schemas.openxmlformats.org/officeDocument/2006/relationships/styles" Target="styles.xml" Id="R465b08dc8ee84f54" /><Relationship Type="http://schemas.openxmlformats.org/officeDocument/2006/relationships/worksheet" Target="worksheets/sheet1.xml" Id="R23f9b1c046bb4475" /><Relationship Type="http://schemas.openxmlformats.org/officeDocument/2006/relationships/worksheet" Target="worksheets/sheet2.xml" Id="Rea8448f4c9d249e6" /><Relationship Type="http://schemas.openxmlformats.org/officeDocument/2006/relationships/worksheet" Target="worksheets/sheet3.xml" Id="R35e9761c7e1f4ee4" /><Relationship Type="http://schemas.openxmlformats.org/officeDocument/2006/relationships/worksheet" Target="worksheets/sheet4.xml" Id="R78410de068574503" /><Relationship Type="http://schemas.openxmlformats.org/officeDocument/2006/relationships/worksheet" Target="worksheets/sheet5.xml" Id="Rbc5ee97859a64c22" /><Relationship Type="http://schemas.openxmlformats.org/officeDocument/2006/relationships/worksheet" Target="worksheets/sheet6.xml" Id="Rb8962e7922704b71" /><Relationship Type="http://schemas.openxmlformats.org/officeDocument/2006/relationships/worksheet" Target="worksheets/sheet7.xml" Id="R759856ed83a942ff" /><Relationship Type="http://schemas.openxmlformats.org/officeDocument/2006/relationships/sharedStrings" Target="sharedStrings.xml" Id="R2af840f37b5c43e3" /></Relationships>
</file>

<file path=xl/worksheets/sheet1.xml><?xml version="1.0" encoding="utf-8"?>
<worksheet xmlns:r="http://schemas.openxmlformats.org/officeDocument/2006/relationships" xmlns="http://schemas.openxmlformats.org/spreadsheetml/2006/main">
  <dimension ref="A1:A8"/>
  <sheetViews>
    <sheetView workbookViewId="0"/>
  </sheetViews>
  <sheetFormatPr defaultRowHeight="15"/>
  <cols>
    <col min="1" max="1" width="70.1864929199219" customWidth="1" style="3"/>
  </cols>
  <sheetData>
    <row r="1">
      <c r="A1" s="4" t="s">
        <v>0</v>
      </c>
    </row>
    <row r="2">
      <c r="A2" s="2" t="s">
        <v>1</v>
      </c>
    </row>
    <row r="3">
      <c r="A3" s="1" t="s">
        <v>2</v>
      </c>
    </row>
    <row r="4">
      <c r="A4" s="1" t="s">
        <v>3</v>
      </c>
    </row>
    <row r="5">
      <c r="A5" s="1" t="s">
        <v>4</v>
      </c>
    </row>
    <row r="6">
      <c r="A6" s="1" t="s">
        <v>5</v>
      </c>
    </row>
    <row r="7">
      <c r="A7" s="1" t="s">
        <v>6</v>
      </c>
    </row>
    <row r="8">
      <c r="A8" s="1" t="s">
        <v>7</v>
      </c>
    </row>
  </sheetData>
  <hyperlinks>
    <hyperlink ref="A3" location="'Location 1_12-2023'!A1" display="Results For Location 1_12-2023"/>
    <hyperlink ref="A4" location="'Location 1_1-2024'!A1" display="Results For Location 1_1-2024"/>
    <hyperlink ref="A5" location="'Location 1_2-2024'!A1" display="Results For Location 1_2-2024"/>
    <hyperlink ref="A6" location="'Location 1_3-2024'!A1" display="Results For Location 1_3-2024"/>
    <hyperlink ref="A7" location="'Location 1_4-2024'!A1" display="Results For Location 1_4-2024"/>
    <hyperlink ref="A8" location="'Location 1_5-2024'!A1" display="Results For Location 1_5-2024"/>
  </hyperlinks>
  <headerFooter/>
</worksheet>
</file>

<file path=xl/worksheets/sheet2.xml><?xml version="1.0" encoding="utf-8"?>
<worksheet xmlns:r="http://schemas.openxmlformats.org/officeDocument/2006/relationships" xmlns="http://schemas.openxmlformats.org/spreadsheetml/2006/main">
  <dimension ref="A1:F85"/>
  <sheetViews>
    <sheetView workbookViewId="0"/>
  </sheetViews>
  <sheetFormatPr defaultRowHeight="15"/>
  <cols>
    <col min="1" max="1" width="243.453578404018"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8</v>
      </c>
      <c r="B1" s="5"/>
      <c r="C1" s="11"/>
      <c r="E1" s="7" t="s">
        <v>9</v>
      </c>
      <c r="F1" s="11"/>
    </row>
    <row r="2">
      <c r="A2" s="8" t="s">
        <v>10</v>
      </c>
      <c r="B2" s="2" t="s">
        <v>11</v>
      </c>
      <c r="C2" s="12" t="s">
        <v>12</v>
      </c>
      <c r="E2" s="8" t="s">
        <v>11</v>
      </c>
      <c r="F2" s="12" t="s">
        <v>12</v>
      </c>
    </row>
    <row r="3">
      <c r="A3" s="9" t="s">
        <v>13</v>
      </c>
      <c r="B3" s="3" t="s">
        <v>14</v>
      </c>
      <c r="C3" s="13">
        <v>103</v>
      </c>
      <c r="E3" s="9" t="s">
        <v>14</v>
      </c>
      <c r="F3" s="13">
        <v>103</v>
      </c>
    </row>
    <row r="4">
      <c r="A4" s="9" t="s">
        <v>13</v>
      </c>
      <c r="B4" s="3" t="s">
        <v>15</v>
      </c>
      <c r="C4" s="13">
        <v>15</v>
      </c>
      <c r="E4" s="9" t="s">
        <v>15</v>
      </c>
      <c r="F4" s="13">
        <v>15</v>
      </c>
    </row>
    <row r="5">
      <c r="A5" s="9" t="s">
        <v>13</v>
      </c>
      <c r="B5" s="3" t="s">
        <v>16</v>
      </c>
      <c r="C5" s="13">
        <v>1</v>
      </c>
      <c r="E5" s="9" t="s">
        <v>16</v>
      </c>
      <c r="F5" s="13">
        <v>1</v>
      </c>
    </row>
    <row r="6">
      <c r="A6" s="10"/>
      <c r="B6" s="6" t="s">
        <v>17</v>
      </c>
      <c r="C6" s="14">
        <f>SUM(C3:C5)</f>
      </c>
      <c r="E6" s="9" t="s">
        <v>18</v>
      </c>
      <c r="F6" s="13">
        <v>0</v>
      </c>
    </row>
    <row r="7">
      <c r="A7" s="2" t="s">
        <v>19</v>
      </c>
      <c r="E7" s="9" t="s">
        <v>20</v>
      </c>
      <c r="F7" s="13">
        <v>0</v>
      </c>
    </row>
    <row r="8">
      <c r="A8" s="3" t="s">
        <v>21</v>
      </c>
      <c r="E8" s="9" t="s">
        <v>22</v>
      </c>
      <c r="F8" s="13">
        <v>0</v>
      </c>
    </row>
    <row r="9">
      <c r="A9" s="3" t="s">
        <v>23</v>
      </c>
      <c r="E9" s="15" t="s">
        <v>17</v>
      </c>
      <c r="F9" s="14">
        <f>SUM(F3:F8)</f>
      </c>
    </row>
    <row r="10">
      <c r="A10" s="3" t="s">
        <v>24</v>
      </c>
    </row>
    <row r="11">
      <c r="A11" s="3" t="s">
        <v>25</v>
      </c>
    </row>
    <row r="12">
      <c r="A12" s="3" t="s">
        <v>26</v>
      </c>
    </row>
    <row r="13">
      <c r="A13" s="3" t="s">
        <v>27</v>
      </c>
    </row>
    <row r="14">
      <c r="A14" s="3" t="s">
        <v>28</v>
      </c>
    </row>
    <row r="15">
      <c r="A15" s="3" t="s">
        <v>29</v>
      </c>
    </row>
    <row r="16">
      <c r="A16" s="3" t="s">
        <v>30</v>
      </c>
    </row>
    <row r="17">
      <c r="A17" s="3" t="s">
        <v>30</v>
      </c>
    </row>
    <row r="18">
      <c r="A18" s="3" t="s">
        <v>31</v>
      </c>
    </row>
    <row r="19">
      <c r="A19" s="3" t="s">
        <v>32</v>
      </c>
    </row>
    <row r="20">
      <c r="A20" s="3" t="s">
        <v>27</v>
      </c>
    </row>
    <row r="21">
      <c r="A21" s="3" t="s">
        <v>33</v>
      </c>
    </row>
    <row r="22">
      <c r="A22" s="3" t="s">
        <v>34</v>
      </c>
    </row>
    <row r="23">
      <c r="A23" s="3" t="s">
        <v>35</v>
      </c>
    </row>
    <row r="24">
      <c r="A24" s="3" t="s">
        <v>36</v>
      </c>
    </row>
    <row r="25">
      <c r="A25" s="3" t="s">
        <v>29</v>
      </c>
    </row>
    <row r="26">
      <c r="A26" s="3" t="s">
        <v>37</v>
      </c>
    </row>
    <row r="27">
      <c r="A27" s="3" t="s">
        <v>38</v>
      </c>
    </row>
    <row r="28">
      <c r="A28" s="3" t="s">
        <v>39</v>
      </c>
    </row>
    <row r="29">
      <c r="A29" s="3" t="s">
        <v>40</v>
      </c>
    </row>
    <row r="30">
      <c r="A30" s="3" t="s">
        <v>41</v>
      </c>
    </row>
    <row r="31">
      <c r="A31" s="3" t="s">
        <v>38</v>
      </c>
    </row>
    <row r="32">
      <c r="A32" s="3" t="s">
        <v>42</v>
      </c>
    </row>
    <row r="33">
      <c r="A33" s="3" t="s">
        <v>43</v>
      </c>
    </row>
    <row r="34">
      <c r="A34" s="3" t="s">
        <v>44</v>
      </c>
    </row>
    <row r="35">
      <c r="A35" s="3" t="s">
        <v>45</v>
      </c>
    </row>
    <row r="36">
      <c r="A36" s="3" t="s">
        <v>46</v>
      </c>
    </row>
    <row r="37">
      <c r="A37" s="3" t="s">
        <v>47</v>
      </c>
    </row>
    <row r="38">
      <c r="A38" s="3" t="s">
        <v>48</v>
      </c>
    </row>
    <row r="39">
      <c r="A39" s="3" t="s">
        <v>49</v>
      </c>
    </row>
    <row r="40">
      <c r="A40" s="3" t="s">
        <v>50</v>
      </c>
    </row>
    <row r="41">
      <c r="A41" s="3" t="s">
        <v>51</v>
      </c>
    </row>
    <row r="42">
      <c r="A42" s="3" t="s">
        <v>52</v>
      </c>
    </row>
    <row r="43">
      <c r="A43" s="3" t="s">
        <v>53</v>
      </c>
    </row>
    <row r="44">
      <c r="A44" s="3" t="s">
        <v>54</v>
      </c>
    </row>
    <row r="45">
      <c r="A45" s="3" t="s">
        <v>55</v>
      </c>
    </row>
    <row r="46">
      <c r="A46" s="3" t="s">
        <v>56</v>
      </c>
    </row>
    <row r="47">
      <c r="A47" s="3" t="s">
        <v>57</v>
      </c>
    </row>
    <row r="48">
      <c r="A48" s="3" t="s">
        <v>58</v>
      </c>
    </row>
    <row r="49">
      <c r="A49" s="3" t="s">
        <v>59</v>
      </c>
    </row>
    <row r="50">
      <c r="A50" s="3" t="s">
        <v>60</v>
      </c>
    </row>
    <row r="51">
      <c r="A51" s="3" t="s">
        <v>61</v>
      </c>
    </row>
    <row r="52">
      <c r="A52" s="3" t="s">
        <v>62</v>
      </c>
    </row>
    <row r="53">
      <c r="A53" s="3" t="s">
        <v>63</v>
      </c>
    </row>
    <row r="54">
      <c r="A54" s="3" t="s">
        <v>64</v>
      </c>
    </row>
    <row r="55">
      <c r="A55" s="3" t="s">
        <v>53</v>
      </c>
    </row>
    <row r="56">
      <c r="A56" s="3" t="s">
        <v>65</v>
      </c>
    </row>
    <row r="57">
      <c r="A57" s="3" t="s">
        <v>66</v>
      </c>
    </row>
    <row r="58">
      <c r="A58" s="3" t="s">
        <v>67</v>
      </c>
    </row>
    <row r="59">
      <c r="A59" s="3" t="s">
        <v>68</v>
      </c>
    </row>
    <row r="60">
      <c r="A60" s="3" t="s">
        <v>69</v>
      </c>
    </row>
    <row r="61">
      <c r="A61" s="3" t="s">
        <v>70</v>
      </c>
    </row>
    <row r="62">
      <c r="A62" s="3" t="s">
        <v>71</v>
      </c>
    </row>
    <row r="63">
      <c r="A63" s="3" t="s">
        <v>72</v>
      </c>
    </row>
    <row r="64">
      <c r="A64" s="3" t="s">
        <v>73</v>
      </c>
    </row>
    <row r="65">
      <c r="A65" s="3" t="s">
        <v>74</v>
      </c>
    </row>
    <row r="66">
      <c r="A66" s="3" t="s">
        <v>75</v>
      </c>
    </row>
    <row r="67">
      <c r="A67" s="3" t="s">
        <v>76</v>
      </c>
    </row>
    <row r="68">
      <c r="A68" s="3" t="s">
        <v>74</v>
      </c>
    </row>
    <row r="69">
      <c r="A69" s="3" t="s">
        <v>75</v>
      </c>
    </row>
    <row r="70">
      <c r="A70" s="3" t="s">
        <v>77</v>
      </c>
    </row>
    <row r="71">
      <c r="A71" s="3" t="s">
        <v>78</v>
      </c>
    </row>
    <row r="72">
      <c r="A72" s="3" t="s">
        <v>79</v>
      </c>
    </row>
    <row r="73">
      <c r="A73" s="3" t="s">
        <v>80</v>
      </c>
    </row>
    <row r="74">
      <c r="A74" s="3" t="s">
        <v>81</v>
      </c>
    </row>
    <row r="75">
      <c r="A75" s="3" t="s">
        <v>82</v>
      </c>
    </row>
    <row r="76">
      <c r="A76" s="3" t="s">
        <v>83</v>
      </c>
    </row>
    <row r="77">
      <c r="A77" s="3" t="s">
        <v>84</v>
      </c>
    </row>
    <row r="78">
      <c r="A78" s="3" t="s">
        <v>84</v>
      </c>
    </row>
    <row r="79">
      <c r="A79" s="3" t="s">
        <v>85</v>
      </c>
    </row>
    <row r="80">
      <c r="A80" s="3" t="s">
        <v>86</v>
      </c>
    </row>
    <row r="81">
      <c r="A81" s="3" t="s">
        <v>87</v>
      </c>
    </row>
    <row r="82">
      <c r="A82" s="3" t="s">
        <v>85</v>
      </c>
    </row>
    <row r="83">
      <c r="A83" s="3" t="s">
        <v>88</v>
      </c>
    </row>
    <row r="84">
      <c r="A84" s="3" t="s">
        <v>89</v>
      </c>
    </row>
    <row r="85">
      <c r="A85" s="3" t="s">
        <v>90</v>
      </c>
    </row>
  </sheetData>
  <mergeCells>
    <mergeCell ref="A1:C1"/>
    <mergeCell ref="E1:F1"/>
  </mergeCells>
  <headerFooter/>
</worksheet>
</file>

<file path=xl/worksheets/sheet3.xml><?xml version="1.0" encoding="utf-8"?>
<worksheet xmlns:r="http://schemas.openxmlformats.org/officeDocument/2006/relationships" xmlns="http://schemas.openxmlformats.org/spreadsheetml/2006/main">
  <dimension ref="A1:F159"/>
  <sheetViews>
    <sheetView workbookViewId="0"/>
  </sheetViews>
  <sheetFormatPr defaultRowHeight="15"/>
  <cols>
    <col min="1" max="1" width="1073.91050502232"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8</v>
      </c>
      <c r="B1" s="5"/>
      <c r="C1" s="11"/>
      <c r="E1" s="7" t="s">
        <v>9</v>
      </c>
      <c r="F1" s="11"/>
    </row>
    <row r="2">
      <c r="A2" s="8" t="s">
        <v>10</v>
      </c>
      <c r="B2" s="2" t="s">
        <v>11</v>
      </c>
      <c r="C2" s="12" t="s">
        <v>12</v>
      </c>
      <c r="E2" s="8" t="s">
        <v>11</v>
      </c>
      <c r="F2" s="12" t="s">
        <v>12</v>
      </c>
    </row>
    <row r="3">
      <c r="A3" s="9" t="s">
        <v>13</v>
      </c>
      <c r="B3" s="3" t="s">
        <v>14</v>
      </c>
      <c r="C3" s="13">
        <v>205</v>
      </c>
      <c r="E3" s="9" t="s">
        <v>14</v>
      </c>
      <c r="F3" s="13">
        <v>205</v>
      </c>
    </row>
    <row r="4">
      <c r="A4" s="9" t="s">
        <v>13</v>
      </c>
      <c r="B4" s="3" t="s">
        <v>15</v>
      </c>
      <c r="C4" s="13">
        <v>23</v>
      </c>
      <c r="E4" s="9" t="s">
        <v>15</v>
      </c>
      <c r="F4" s="13">
        <v>23</v>
      </c>
    </row>
    <row r="5">
      <c r="A5" s="9" t="s">
        <v>13</v>
      </c>
      <c r="B5" s="3" t="s">
        <v>16</v>
      </c>
      <c r="C5" s="13">
        <v>7</v>
      </c>
      <c r="E5" s="9" t="s">
        <v>16</v>
      </c>
      <c r="F5" s="13">
        <v>7</v>
      </c>
    </row>
    <row r="6">
      <c r="A6" s="9" t="s">
        <v>13</v>
      </c>
      <c r="B6" s="3" t="s">
        <v>18</v>
      </c>
      <c r="C6" s="13">
        <v>3</v>
      </c>
      <c r="E6" s="9" t="s">
        <v>18</v>
      </c>
      <c r="F6" s="13">
        <v>3</v>
      </c>
    </row>
    <row r="7">
      <c r="A7" s="9" t="s">
        <v>13</v>
      </c>
      <c r="B7" s="3" t="s">
        <v>20</v>
      </c>
      <c r="C7" s="13">
        <v>3</v>
      </c>
      <c r="E7" s="9" t="s">
        <v>20</v>
      </c>
      <c r="F7" s="13">
        <v>3</v>
      </c>
    </row>
    <row r="8">
      <c r="A8" s="9" t="s">
        <v>13</v>
      </c>
      <c r="B8" s="3" t="s">
        <v>22</v>
      </c>
      <c r="C8" s="13">
        <v>2</v>
      </c>
      <c r="E8" s="9" t="s">
        <v>22</v>
      </c>
      <c r="F8" s="13">
        <v>2</v>
      </c>
    </row>
    <row r="9">
      <c r="A9" s="10"/>
      <c r="B9" s="6" t="s">
        <v>17</v>
      </c>
      <c r="C9" s="14">
        <f>SUM(C3:C8)</f>
      </c>
      <c r="E9" s="15" t="s">
        <v>17</v>
      </c>
      <c r="F9" s="14">
        <f>SUM(F3:F8)</f>
      </c>
    </row>
    <row r="10">
      <c r="A10" s="2" t="s">
        <v>19</v>
      </c>
    </row>
    <row r="11">
      <c r="A11" s="3" t="s">
        <v>91</v>
      </c>
    </row>
    <row r="12">
      <c r="A12" s="3" t="s">
        <v>92</v>
      </c>
    </row>
    <row r="13">
      <c r="A13" s="3" t="s">
        <v>93</v>
      </c>
    </row>
    <row r="14">
      <c r="A14" s="3" t="s">
        <v>94</v>
      </c>
    </row>
    <row r="15">
      <c r="A15" s="3" t="s">
        <v>95</v>
      </c>
    </row>
    <row r="16">
      <c r="A16" s="3" t="s">
        <v>96</v>
      </c>
    </row>
    <row r="17">
      <c r="A17" s="3" t="s">
        <v>97</v>
      </c>
    </row>
    <row r="18">
      <c r="A18" s="3" t="s">
        <v>98</v>
      </c>
    </row>
    <row r="19">
      <c r="A19" s="3" t="s">
        <v>99</v>
      </c>
    </row>
    <row r="20">
      <c r="A20" s="3" t="s">
        <v>100</v>
      </c>
    </row>
    <row r="21">
      <c r="A21" s="3" t="s">
        <v>101</v>
      </c>
    </row>
    <row r="22">
      <c r="A22" s="3" t="s">
        <v>102</v>
      </c>
    </row>
    <row r="23">
      <c r="A23" s="3" t="s">
        <v>103</v>
      </c>
    </row>
    <row r="24">
      <c r="A24" s="3" t="s">
        <v>104</v>
      </c>
    </row>
    <row r="25">
      <c r="A25" s="3" t="s">
        <v>105</v>
      </c>
    </row>
    <row r="26">
      <c r="A26" s="3" t="s">
        <v>106</v>
      </c>
    </row>
    <row r="27">
      <c r="A27" s="3" t="s">
        <v>107</v>
      </c>
    </row>
    <row r="28">
      <c r="A28" s="3" t="s">
        <v>108</v>
      </c>
    </row>
    <row r="29">
      <c r="A29" s="3" t="s">
        <v>107</v>
      </c>
    </row>
    <row r="30">
      <c r="A30" s="3" t="s">
        <v>109</v>
      </c>
    </row>
    <row r="31">
      <c r="A31" s="3" t="s">
        <v>110</v>
      </c>
    </row>
    <row r="32">
      <c r="A32" s="3" t="s">
        <v>111</v>
      </c>
    </row>
    <row r="33">
      <c r="A33" s="3" t="s">
        <v>112</v>
      </c>
    </row>
    <row r="34">
      <c r="A34" s="3" t="s">
        <v>113</v>
      </c>
    </row>
    <row r="35">
      <c r="A35" s="3" t="s">
        <v>114</v>
      </c>
    </row>
    <row r="36">
      <c r="A36" s="3" t="s">
        <v>115</v>
      </c>
    </row>
    <row r="37">
      <c r="A37" s="3" t="s">
        <v>116</v>
      </c>
    </row>
    <row r="38">
      <c r="A38" s="3" t="s">
        <v>117</v>
      </c>
    </row>
    <row r="39">
      <c r="A39" s="3" t="s">
        <v>118</v>
      </c>
    </row>
    <row r="40">
      <c r="A40" s="3" t="s">
        <v>119</v>
      </c>
    </row>
    <row r="41">
      <c r="A41" s="3" t="s">
        <v>120</v>
      </c>
    </row>
    <row r="42">
      <c r="A42" s="3" t="s">
        <v>120</v>
      </c>
    </row>
    <row r="43">
      <c r="A43" s="3" t="s">
        <v>121</v>
      </c>
    </row>
    <row r="44">
      <c r="A44" s="3" t="s">
        <v>122</v>
      </c>
    </row>
    <row r="45">
      <c r="A45" s="3" t="s">
        <v>123</v>
      </c>
    </row>
    <row r="46">
      <c r="A46" s="3" t="s">
        <v>124</v>
      </c>
    </row>
    <row r="47">
      <c r="A47" s="3" t="s">
        <v>125</v>
      </c>
    </row>
    <row r="48">
      <c r="A48" s="3" t="s">
        <v>126</v>
      </c>
    </row>
    <row r="49">
      <c r="A49" s="3" t="s">
        <v>127</v>
      </c>
    </row>
    <row r="50">
      <c r="A50" s="3" t="s">
        <v>128</v>
      </c>
    </row>
    <row r="51">
      <c r="A51" s="3" t="s">
        <v>129</v>
      </c>
    </row>
    <row r="52">
      <c r="A52" s="3" t="s">
        <v>14</v>
      </c>
    </row>
    <row r="53">
      <c r="A53" s="3" t="s">
        <v>130</v>
      </c>
    </row>
    <row r="54">
      <c r="A54" s="3" t="s">
        <v>131</v>
      </c>
    </row>
    <row r="55">
      <c r="A55" s="3" t="s">
        <v>132</v>
      </c>
    </row>
    <row r="56">
      <c r="A56" s="3" t="s">
        <v>133</v>
      </c>
    </row>
    <row r="57">
      <c r="A57" s="3" t="s">
        <v>134</v>
      </c>
    </row>
    <row r="58">
      <c r="A58" s="3" t="s">
        <v>135</v>
      </c>
    </row>
    <row r="59">
      <c r="A59" s="3" t="s">
        <v>136</v>
      </c>
    </row>
    <row r="60">
      <c r="A60" s="3" t="s">
        <v>137</v>
      </c>
    </row>
    <row r="61">
      <c r="A61" s="3" t="s">
        <v>138</v>
      </c>
    </row>
    <row r="62">
      <c r="A62" s="3" t="s">
        <v>139</v>
      </c>
    </row>
    <row r="63">
      <c r="A63" s="3" t="s">
        <v>109</v>
      </c>
    </row>
    <row r="64">
      <c r="A64" s="3" t="s">
        <v>140</v>
      </c>
    </row>
    <row r="65">
      <c r="A65" s="3" t="s">
        <v>141</v>
      </c>
    </row>
    <row r="66">
      <c r="A66" s="3" t="s">
        <v>142</v>
      </c>
    </row>
    <row r="67">
      <c r="A67" s="3" t="s">
        <v>143</v>
      </c>
    </row>
    <row r="68">
      <c r="A68" s="3" t="s">
        <v>144</v>
      </c>
    </row>
    <row r="69">
      <c r="A69" s="3" t="s">
        <v>145</v>
      </c>
    </row>
    <row r="70">
      <c r="A70" s="3" t="s">
        <v>146</v>
      </c>
    </row>
    <row r="71">
      <c r="A71" s="3" t="s">
        <v>147</v>
      </c>
    </row>
    <row r="72">
      <c r="A72" s="3" t="s">
        <v>148</v>
      </c>
    </row>
    <row r="73">
      <c r="A73" s="3" t="s">
        <v>149</v>
      </c>
    </row>
    <row r="74">
      <c r="A74" s="3" t="s">
        <v>150</v>
      </c>
    </row>
    <row r="75">
      <c r="A75" s="3" t="s">
        <v>150</v>
      </c>
    </row>
    <row r="76">
      <c r="A76" s="3" t="s">
        <v>151</v>
      </c>
    </row>
    <row r="77">
      <c r="A77" s="3" t="s">
        <v>152</v>
      </c>
    </row>
    <row r="78">
      <c r="A78" s="3" t="s">
        <v>153</v>
      </c>
    </row>
    <row r="79">
      <c r="A79" s="3" t="s">
        <v>154</v>
      </c>
    </row>
    <row r="80">
      <c r="A80" s="3" t="s">
        <v>155</v>
      </c>
    </row>
    <row r="81">
      <c r="A81" s="3" t="s">
        <v>156</v>
      </c>
    </row>
    <row r="82">
      <c r="A82" s="3" t="s">
        <v>157</v>
      </c>
    </row>
    <row r="83">
      <c r="A83" s="3" t="s">
        <v>158</v>
      </c>
    </row>
    <row r="84">
      <c r="A84" s="3" t="s">
        <v>159</v>
      </c>
    </row>
    <row r="85">
      <c r="A85" s="3" t="s">
        <v>160</v>
      </c>
    </row>
    <row r="86">
      <c r="A86" s="3" t="s">
        <v>161</v>
      </c>
    </row>
    <row r="87">
      <c r="A87" s="3" t="s">
        <v>162</v>
      </c>
    </row>
    <row r="88">
      <c r="A88" s="3" t="s">
        <v>162</v>
      </c>
    </row>
    <row r="89">
      <c r="A89" s="3" t="s">
        <v>163</v>
      </c>
    </row>
    <row r="90">
      <c r="A90" s="3" t="s">
        <v>162</v>
      </c>
    </row>
    <row r="91">
      <c r="A91" s="3" t="s">
        <v>164</v>
      </c>
    </row>
    <row r="92">
      <c r="A92" s="3" t="s">
        <v>165</v>
      </c>
    </row>
    <row r="93">
      <c r="A93" s="3" t="s">
        <v>165</v>
      </c>
    </row>
    <row r="94">
      <c r="A94" s="3" t="s">
        <v>166</v>
      </c>
    </row>
    <row r="95">
      <c r="A95" s="3" t="s">
        <v>167</v>
      </c>
    </row>
    <row r="96">
      <c r="A96" s="3" t="s">
        <v>168</v>
      </c>
    </row>
    <row r="97">
      <c r="A97" s="3" t="s">
        <v>169</v>
      </c>
    </row>
    <row r="98">
      <c r="A98" s="3" t="s">
        <v>170</v>
      </c>
    </row>
    <row r="99">
      <c r="A99" s="3" t="s">
        <v>171</v>
      </c>
    </row>
    <row r="100">
      <c r="A100" s="3" t="s">
        <v>172</v>
      </c>
    </row>
    <row r="101">
      <c r="A101" s="3" t="s">
        <v>173</v>
      </c>
    </row>
    <row r="102">
      <c r="A102" s="3" t="s">
        <v>174</v>
      </c>
    </row>
    <row r="103">
      <c r="A103" s="3" t="s">
        <v>175</v>
      </c>
    </row>
    <row r="104">
      <c r="A104" s="3" t="s">
        <v>176</v>
      </c>
    </row>
    <row r="105">
      <c r="A105" s="3" t="s">
        <v>177</v>
      </c>
    </row>
    <row r="106">
      <c r="A106" s="3" t="s">
        <v>178</v>
      </c>
    </row>
    <row r="107">
      <c r="A107" s="3" t="s">
        <v>179</v>
      </c>
    </row>
    <row r="108">
      <c r="A108" s="3" t="s">
        <v>179</v>
      </c>
    </row>
    <row r="109">
      <c r="A109" s="3" t="s">
        <v>180</v>
      </c>
    </row>
    <row r="110">
      <c r="A110" s="3" t="s">
        <v>181</v>
      </c>
    </row>
    <row r="111">
      <c r="A111" s="3" t="s">
        <v>182</v>
      </c>
    </row>
    <row r="112">
      <c r="A112" s="3" t="s">
        <v>183</v>
      </c>
    </row>
    <row r="113">
      <c r="A113" s="3" t="s">
        <v>184</v>
      </c>
    </row>
    <row r="114">
      <c r="A114" s="3" t="s">
        <v>183</v>
      </c>
    </row>
    <row r="115">
      <c r="A115" s="3" t="s">
        <v>185</v>
      </c>
    </row>
    <row r="116">
      <c r="A116" s="3" t="s">
        <v>186</v>
      </c>
    </row>
    <row r="117">
      <c r="A117" s="3" t="s">
        <v>187</v>
      </c>
    </row>
    <row r="118">
      <c r="A118" s="3" t="s">
        <v>188</v>
      </c>
    </row>
    <row r="119">
      <c r="A119" s="3" t="s">
        <v>185</v>
      </c>
    </row>
    <row r="120">
      <c r="A120" s="3" t="s">
        <v>189</v>
      </c>
    </row>
    <row r="121">
      <c r="A121" s="3" t="s">
        <v>190</v>
      </c>
    </row>
    <row r="122">
      <c r="A122" s="3" t="s">
        <v>191</v>
      </c>
    </row>
    <row r="123">
      <c r="A123" s="3" t="s">
        <v>192</v>
      </c>
    </row>
    <row r="124">
      <c r="A124" s="3" t="s">
        <v>193</v>
      </c>
    </row>
    <row r="125">
      <c r="A125" s="3" t="s">
        <v>194</v>
      </c>
    </row>
    <row r="126">
      <c r="A126" s="3" t="s">
        <v>195</v>
      </c>
    </row>
    <row r="127">
      <c r="A127" s="3" t="s">
        <v>196</v>
      </c>
    </row>
    <row r="128">
      <c r="A128" s="3" t="s">
        <v>196</v>
      </c>
    </row>
    <row r="129">
      <c r="A129" s="3" t="s">
        <v>197</v>
      </c>
    </row>
    <row r="130">
      <c r="A130" s="3" t="s">
        <v>198</v>
      </c>
    </row>
    <row r="131">
      <c r="A131" s="3" t="s">
        <v>199</v>
      </c>
    </row>
    <row r="132">
      <c r="A132" s="3" t="s">
        <v>200</v>
      </c>
    </row>
    <row r="133">
      <c r="A133" s="3" t="s">
        <v>199</v>
      </c>
    </row>
    <row r="134">
      <c r="A134" s="3" t="s">
        <v>201</v>
      </c>
    </row>
    <row r="135">
      <c r="A135" s="3" t="s">
        <v>202</v>
      </c>
    </row>
    <row r="136">
      <c r="A136" s="3" t="s">
        <v>203</v>
      </c>
    </row>
    <row r="137">
      <c r="A137" s="3" t="s">
        <v>204</v>
      </c>
    </row>
    <row r="138">
      <c r="A138" s="3" t="s">
        <v>205</v>
      </c>
    </row>
    <row r="139">
      <c r="A139" s="3" t="s">
        <v>206</v>
      </c>
    </row>
    <row r="140">
      <c r="A140" s="3" t="s">
        <v>203</v>
      </c>
    </row>
    <row r="141">
      <c r="A141" s="3" t="s">
        <v>207</v>
      </c>
    </row>
    <row r="142">
      <c r="A142" s="3" t="s">
        <v>208</v>
      </c>
    </row>
    <row r="143">
      <c r="A143" s="3" t="s">
        <v>209</v>
      </c>
    </row>
    <row r="144">
      <c r="A144" s="3" t="s">
        <v>210</v>
      </c>
    </row>
    <row r="145">
      <c r="A145" s="3" t="s">
        <v>211</v>
      </c>
    </row>
    <row r="146">
      <c r="A146" s="3" t="s">
        <v>212</v>
      </c>
    </row>
    <row r="147">
      <c r="A147" s="3" t="s">
        <v>213</v>
      </c>
    </row>
    <row r="148">
      <c r="A148" s="3" t="s">
        <v>214</v>
      </c>
    </row>
    <row r="149">
      <c r="A149" s="3" t="s">
        <v>215</v>
      </c>
    </row>
    <row r="150">
      <c r="A150" s="3" t="s">
        <v>216</v>
      </c>
    </row>
    <row r="151">
      <c r="A151" s="3" t="s">
        <v>217</v>
      </c>
    </row>
    <row r="152">
      <c r="A152" s="3" t="s">
        <v>218</v>
      </c>
    </row>
    <row r="153">
      <c r="A153" s="3" t="s">
        <v>212</v>
      </c>
    </row>
    <row r="154">
      <c r="A154" s="3" t="s">
        <v>219</v>
      </c>
    </row>
    <row r="155">
      <c r="A155" s="3" t="s">
        <v>220</v>
      </c>
    </row>
    <row r="156">
      <c r="A156" s="3" t="s">
        <v>221</v>
      </c>
    </row>
    <row r="157">
      <c r="A157" s="3" t="s">
        <v>222</v>
      </c>
    </row>
    <row r="158">
      <c r="A158" s="3" t="s">
        <v>37</v>
      </c>
    </row>
    <row r="159">
      <c r="A159" s="3" t="s">
        <v>223</v>
      </c>
    </row>
  </sheetData>
  <mergeCells>
    <mergeCell ref="A1:C1"/>
    <mergeCell ref="E1:F1"/>
  </mergeCells>
  <headerFooter/>
</worksheet>
</file>

<file path=xl/worksheets/sheet4.xml><?xml version="1.0" encoding="utf-8"?>
<worksheet xmlns:r="http://schemas.openxmlformats.org/officeDocument/2006/relationships" xmlns="http://schemas.openxmlformats.org/spreadsheetml/2006/main">
  <dimension ref="A1:F161"/>
  <sheetViews>
    <sheetView workbookViewId="0"/>
  </sheetViews>
  <sheetFormatPr defaultRowHeight="15"/>
  <cols>
    <col min="1" max="1" width="415.074811662946"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8</v>
      </c>
      <c r="B1" s="5"/>
      <c r="C1" s="11"/>
      <c r="E1" s="7" t="s">
        <v>9</v>
      </c>
      <c r="F1" s="11"/>
    </row>
    <row r="2">
      <c r="A2" s="8" t="s">
        <v>10</v>
      </c>
      <c r="B2" s="2" t="s">
        <v>11</v>
      </c>
      <c r="C2" s="12" t="s">
        <v>12</v>
      </c>
      <c r="E2" s="8" t="s">
        <v>11</v>
      </c>
      <c r="F2" s="12" t="s">
        <v>12</v>
      </c>
    </row>
    <row r="3">
      <c r="A3" s="9" t="s">
        <v>13</v>
      </c>
      <c r="B3" s="3" t="s">
        <v>14</v>
      </c>
      <c r="C3" s="13">
        <v>222</v>
      </c>
      <c r="E3" s="9" t="s">
        <v>14</v>
      </c>
      <c r="F3" s="13">
        <v>222</v>
      </c>
    </row>
    <row r="4">
      <c r="A4" s="9" t="s">
        <v>13</v>
      </c>
      <c r="B4" s="3" t="s">
        <v>15</v>
      </c>
      <c r="C4" s="13">
        <v>25</v>
      </c>
      <c r="E4" s="9" t="s">
        <v>15</v>
      </c>
      <c r="F4" s="13">
        <v>25</v>
      </c>
    </row>
    <row r="5">
      <c r="A5" s="9" t="s">
        <v>13</v>
      </c>
      <c r="B5" s="3" t="s">
        <v>16</v>
      </c>
      <c r="C5" s="13">
        <v>1</v>
      </c>
      <c r="E5" s="9" t="s">
        <v>16</v>
      </c>
      <c r="F5" s="13">
        <v>1</v>
      </c>
    </row>
    <row r="6">
      <c r="A6" s="9" t="s">
        <v>13</v>
      </c>
      <c r="B6" s="3" t="s">
        <v>18</v>
      </c>
      <c r="C6" s="13">
        <v>5</v>
      </c>
      <c r="E6" s="9" t="s">
        <v>18</v>
      </c>
      <c r="F6" s="13">
        <v>5</v>
      </c>
    </row>
    <row r="7">
      <c r="A7" s="9" t="s">
        <v>13</v>
      </c>
      <c r="B7" s="3" t="s">
        <v>20</v>
      </c>
      <c r="C7" s="13">
        <v>1</v>
      </c>
      <c r="E7" s="9" t="s">
        <v>20</v>
      </c>
      <c r="F7" s="13">
        <v>1</v>
      </c>
    </row>
    <row r="8">
      <c r="A8" s="9" t="s">
        <v>13</v>
      </c>
      <c r="B8" s="3" t="s">
        <v>22</v>
      </c>
      <c r="C8" s="13">
        <v>2</v>
      </c>
      <c r="E8" s="9" t="s">
        <v>22</v>
      </c>
      <c r="F8" s="13">
        <v>2</v>
      </c>
    </row>
    <row r="9">
      <c r="A9" s="10"/>
      <c r="B9" s="6" t="s">
        <v>17</v>
      </c>
      <c r="C9" s="14">
        <f>SUM(C3:C8)</f>
      </c>
      <c r="E9" s="15" t="s">
        <v>17</v>
      </c>
      <c r="F9" s="14">
        <f>SUM(F3:F8)</f>
      </c>
    </row>
    <row r="10">
      <c r="A10" s="2" t="s">
        <v>19</v>
      </c>
    </row>
    <row r="11">
      <c r="A11" s="3" t="s">
        <v>224</v>
      </c>
    </row>
    <row r="12">
      <c r="A12" s="3" t="s">
        <v>225</v>
      </c>
    </row>
    <row r="13">
      <c r="A13" s="3" t="s">
        <v>226</v>
      </c>
    </row>
    <row r="14">
      <c r="A14" s="3" t="s">
        <v>225</v>
      </c>
    </row>
    <row r="15">
      <c r="A15" s="3" t="s">
        <v>227</v>
      </c>
    </row>
    <row r="16">
      <c r="A16" s="3" t="s">
        <v>228</v>
      </c>
    </row>
    <row r="17">
      <c r="A17" s="3" t="s">
        <v>229</v>
      </c>
    </row>
    <row r="18">
      <c r="A18" s="3" t="s">
        <v>230</v>
      </c>
    </row>
    <row r="19">
      <c r="A19" s="3" t="s">
        <v>231</v>
      </c>
    </row>
    <row r="20">
      <c r="A20" s="3" t="s">
        <v>232</v>
      </c>
    </row>
    <row r="21">
      <c r="A21" s="3" t="s">
        <v>233</v>
      </c>
    </row>
    <row r="22">
      <c r="A22" s="3" t="s">
        <v>234</v>
      </c>
    </row>
    <row r="23">
      <c r="A23" s="3" t="s">
        <v>235</v>
      </c>
    </row>
    <row r="24">
      <c r="A24" s="3" t="s">
        <v>236</v>
      </c>
    </row>
    <row r="25">
      <c r="A25" s="3" t="s">
        <v>237</v>
      </c>
    </row>
    <row r="26">
      <c r="A26" s="3" t="s">
        <v>238</v>
      </c>
    </row>
    <row r="27">
      <c r="A27" s="3" t="s">
        <v>238</v>
      </c>
    </row>
    <row r="28">
      <c r="A28" s="3" t="s">
        <v>239</v>
      </c>
    </row>
    <row r="29">
      <c r="A29" s="3" t="s">
        <v>240</v>
      </c>
    </row>
    <row r="30">
      <c r="A30" s="3" t="s">
        <v>241</v>
      </c>
    </row>
    <row r="31">
      <c r="A31" s="3" t="s">
        <v>242</v>
      </c>
    </row>
    <row r="32">
      <c r="A32" s="3" t="s">
        <v>243</v>
      </c>
    </row>
    <row r="33">
      <c r="A33" s="3" t="s">
        <v>244</v>
      </c>
    </row>
    <row r="34">
      <c r="A34" s="3" t="s">
        <v>245</v>
      </c>
    </row>
    <row r="35">
      <c r="A35" s="3" t="s">
        <v>246</v>
      </c>
    </row>
    <row r="36">
      <c r="A36" s="3" t="s">
        <v>247</v>
      </c>
    </row>
    <row r="37">
      <c r="A37" s="3" t="s">
        <v>248</v>
      </c>
    </row>
    <row r="38">
      <c r="A38" s="3" t="s">
        <v>249</v>
      </c>
    </row>
    <row r="39">
      <c r="A39" s="3" t="s">
        <v>250</v>
      </c>
    </row>
    <row r="40">
      <c r="A40" s="3" t="s">
        <v>251</v>
      </c>
    </row>
    <row r="41">
      <c r="A41" s="3" t="s">
        <v>252</v>
      </c>
    </row>
    <row r="42">
      <c r="A42" s="3" t="s">
        <v>253</v>
      </c>
    </row>
    <row r="43">
      <c r="A43" s="3" t="s">
        <v>250</v>
      </c>
    </row>
    <row r="44">
      <c r="A44" s="3" t="s">
        <v>254</v>
      </c>
    </row>
    <row r="45">
      <c r="A45" s="3" t="s">
        <v>255</v>
      </c>
    </row>
    <row r="46">
      <c r="A46" s="3" t="s">
        <v>256</v>
      </c>
    </row>
    <row r="47">
      <c r="A47" s="3" t="s">
        <v>256</v>
      </c>
    </row>
    <row r="48">
      <c r="A48" s="3" t="s">
        <v>257</v>
      </c>
    </row>
    <row r="49">
      <c r="A49" s="3" t="s">
        <v>258</v>
      </c>
    </row>
    <row r="50">
      <c r="A50" s="3" t="s">
        <v>259</v>
      </c>
    </row>
    <row r="51">
      <c r="A51" s="3" t="s">
        <v>260</v>
      </c>
    </row>
    <row r="52">
      <c r="A52" s="3" t="s">
        <v>261</v>
      </c>
    </row>
    <row r="53">
      <c r="A53" s="3" t="s">
        <v>262</v>
      </c>
    </row>
    <row r="54">
      <c r="A54" s="3" t="s">
        <v>263</v>
      </c>
    </row>
    <row r="55">
      <c r="A55" s="3" t="s">
        <v>264</v>
      </c>
    </row>
    <row r="56">
      <c r="A56" s="3" t="s">
        <v>265</v>
      </c>
    </row>
    <row r="57">
      <c r="A57" s="3" t="s">
        <v>266</v>
      </c>
    </row>
    <row r="58">
      <c r="A58" s="3" t="s">
        <v>267</v>
      </c>
    </row>
    <row r="59">
      <c r="A59" s="3" t="s">
        <v>268</v>
      </c>
    </row>
    <row r="60">
      <c r="A60" s="3" t="s">
        <v>269</v>
      </c>
    </row>
    <row r="61">
      <c r="A61" s="3" t="s">
        <v>270</v>
      </c>
    </row>
    <row r="62">
      <c r="A62" s="3" t="s">
        <v>271</v>
      </c>
    </row>
    <row r="63">
      <c r="A63" s="3" t="s">
        <v>272</v>
      </c>
    </row>
    <row r="64">
      <c r="A64" s="3" t="s">
        <v>273</v>
      </c>
    </row>
    <row r="65">
      <c r="A65" s="3" t="s">
        <v>274</v>
      </c>
    </row>
    <row r="66">
      <c r="A66" s="3" t="s">
        <v>275</v>
      </c>
    </row>
    <row r="67">
      <c r="A67" s="3" t="s">
        <v>276</v>
      </c>
    </row>
    <row r="68">
      <c r="A68" s="3" t="s">
        <v>277</v>
      </c>
    </row>
    <row r="69">
      <c r="A69" s="3" t="s">
        <v>278</v>
      </c>
    </row>
    <row r="70">
      <c r="A70" s="3" t="s">
        <v>274</v>
      </c>
    </row>
    <row r="71">
      <c r="A71" s="3" t="s">
        <v>279</v>
      </c>
    </row>
    <row r="72">
      <c r="A72" s="3" t="s">
        <v>280</v>
      </c>
    </row>
    <row r="73">
      <c r="A73" s="3" t="s">
        <v>281</v>
      </c>
    </row>
    <row r="74">
      <c r="A74" s="3" t="s">
        <v>282</v>
      </c>
    </row>
    <row r="75">
      <c r="A75" s="3" t="s">
        <v>282</v>
      </c>
    </row>
    <row r="76">
      <c r="A76" s="3" t="s">
        <v>283</v>
      </c>
    </row>
    <row r="77">
      <c r="A77" s="3" t="s">
        <v>284</v>
      </c>
    </row>
    <row r="78">
      <c r="A78" s="3" t="s">
        <v>285</v>
      </c>
    </row>
    <row r="79">
      <c r="A79" s="3" t="s">
        <v>286</v>
      </c>
    </row>
    <row r="80">
      <c r="A80" s="3" t="s">
        <v>287</v>
      </c>
    </row>
    <row r="81">
      <c r="A81" s="3" t="s">
        <v>288</v>
      </c>
    </row>
    <row r="82">
      <c r="A82" s="3" t="s">
        <v>289</v>
      </c>
    </row>
    <row r="83">
      <c r="A83" s="3" t="s">
        <v>290</v>
      </c>
    </row>
    <row r="84">
      <c r="A84" s="3" t="s">
        <v>291</v>
      </c>
    </row>
    <row r="85">
      <c r="A85" s="3" t="s">
        <v>291</v>
      </c>
    </row>
    <row r="86">
      <c r="A86" s="3" t="s">
        <v>292</v>
      </c>
    </row>
    <row r="87">
      <c r="A87" s="3" t="s">
        <v>293</v>
      </c>
    </row>
    <row r="88">
      <c r="A88" s="3" t="s">
        <v>294</v>
      </c>
    </row>
    <row r="89">
      <c r="A89" s="3" t="s">
        <v>295</v>
      </c>
    </row>
    <row r="90">
      <c r="A90" s="3" t="s">
        <v>296</v>
      </c>
    </row>
    <row r="91">
      <c r="A91" s="3" t="s">
        <v>297</v>
      </c>
    </row>
    <row r="92">
      <c r="A92" s="3" t="s">
        <v>298</v>
      </c>
    </row>
    <row r="93">
      <c r="A93" s="3" t="s">
        <v>299</v>
      </c>
    </row>
    <row r="94">
      <c r="A94" s="3" t="s">
        <v>300</v>
      </c>
    </row>
    <row r="95">
      <c r="A95" s="3" t="s">
        <v>301</v>
      </c>
    </row>
    <row r="96">
      <c r="A96" s="3" t="s">
        <v>299</v>
      </c>
    </row>
    <row r="97">
      <c r="A97" s="3" t="s">
        <v>302</v>
      </c>
    </row>
    <row r="98">
      <c r="A98" s="3" t="s">
        <v>303</v>
      </c>
    </row>
    <row r="99">
      <c r="A99" s="3" t="s">
        <v>304</v>
      </c>
    </row>
    <row r="100">
      <c r="A100" s="3" t="s">
        <v>281</v>
      </c>
    </row>
    <row r="101">
      <c r="A101" s="3" t="s">
        <v>305</v>
      </c>
    </row>
    <row r="102">
      <c r="A102" s="3" t="s">
        <v>306</v>
      </c>
    </row>
    <row r="103">
      <c r="A103" s="3" t="s">
        <v>307</v>
      </c>
    </row>
    <row r="104">
      <c r="A104" s="3" t="s">
        <v>308</v>
      </c>
    </row>
    <row r="105">
      <c r="A105" s="3" t="s">
        <v>309</v>
      </c>
    </row>
    <row r="106">
      <c r="A106" s="3" t="s">
        <v>310</v>
      </c>
    </row>
    <row r="107">
      <c r="A107" s="3" t="s">
        <v>311</v>
      </c>
    </row>
    <row r="108">
      <c r="A108" s="3" t="s">
        <v>312</v>
      </c>
    </row>
    <row r="109">
      <c r="A109" s="3" t="s">
        <v>313</v>
      </c>
    </row>
    <row r="110">
      <c r="A110" s="3" t="s">
        <v>314</v>
      </c>
    </row>
    <row r="111">
      <c r="A111" s="3" t="s">
        <v>315</v>
      </c>
    </row>
    <row r="112">
      <c r="A112" s="3" t="s">
        <v>316</v>
      </c>
    </row>
    <row r="113">
      <c r="A113" s="3" t="s">
        <v>317</v>
      </c>
    </row>
    <row r="114">
      <c r="A114" s="3" t="s">
        <v>318</v>
      </c>
    </row>
    <row r="115">
      <c r="A115" s="3" t="s">
        <v>319</v>
      </c>
    </row>
    <row r="116">
      <c r="A116" s="3" t="s">
        <v>313</v>
      </c>
    </row>
    <row r="117">
      <c r="A117" s="3" t="s">
        <v>320</v>
      </c>
    </row>
    <row r="118">
      <c r="A118" s="3" t="s">
        <v>321</v>
      </c>
    </row>
    <row r="119">
      <c r="A119" s="3" t="s">
        <v>322</v>
      </c>
    </row>
    <row r="120">
      <c r="A120" s="3" t="s">
        <v>322</v>
      </c>
    </row>
    <row r="121">
      <c r="A121" s="3" t="s">
        <v>323</v>
      </c>
    </row>
    <row r="122">
      <c r="A122" s="3" t="s">
        <v>324</v>
      </c>
    </row>
    <row r="123">
      <c r="A123" s="3" t="s">
        <v>325</v>
      </c>
    </row>
    <row r="124">
      <c r="A124" s="3" t="s">
        <v>326</v>
      </c>
    </row>
    <row r="125">
      <c r="A125" s="3" t="s">
        <v>327</v>
      </c>
    </row>
    <row r="126">
      <c r="A126" s="3" t="s">
        <v>327</v>
      </c>
    </row>
    <row r="127">
      <c r="A127" s="3" t="s">
        <v>328</v>
      </c>
    </row>
    <row r="128">
      <c r="A128" s="3" t="s">
        <v>329</v>
      </c>
    </row>
    <row r="129">
      <c r="A129" s="3" t="s">
        <v>330</v>
      </c>
    </row>
    <row r="130">
      <c r="A130" s="3" t="s">
        <v>331</v>
      </c>
    </row>
    <row r="131">
      <c r="A131" s="3" t="s">
        <v>332</v>
      </c>
    </row>
    <row r="132">
      <c r="A132" s="3" t="s">
        <v>333</v>
      </c>
    </row>
    <row r="133">
      <c r="A133" s="3" t="s">
        <v>334</v>
      </c>
    </row>
    <row r="134">
      <c r="A134" s="3" t="s">
        <v>335</v>
      </c>
    </row>
    <row r="135">
      <c r="A135" s="3" t="s">
        <v>336</v>
      </c>
    </row>
    <row r="136">
      <c r="A136" s="3" t="s">
        <v>337</v>
      </c>
    </row>
    <row r="137">
      <c r="A137" s="3" t="s">
        <v>331</v>
      </c>
    </row>
    <row r="138">
      <c r="A138" s="3" t="s">
        <v>338</v>
      </c>
    </row>
    <row r="139">
      <c r="A139" s="3" t="s">
        <v>339</v>
      </c>
    </row>
    <row r="140">
      <c r="A140" s="3" t="s">
        <v>340</v>
      </c>
    </row>
    <row r="141">
      <c r="A141" s="3" t="s">
        <v>341</v>
      </c>
    </row>
    <row r="142">
      <c r="A142" s="3" t="s">
        <v>342</v>
      </c>
    </row>
    <row r="143">
      <c r="A143" s="3" t="s">
        <v>343</v>
      </c>
    </row>
    <row r="144">
      <c r="A144" s="3" t="s">
        <v>344</v>
      </c>
    </row>
    <row r="145">
      <c r="A145" s="3" t="s">
        <v>345</v>
      </c>
    </row>
    <row r="146">
      <c r="A146" s="3" t="s">
        <v>346</v>
      </c>
    </row>
    <row r="147">
      <c r="A147" s="3" t="s">
        <v>347</v>
      </c>
    </row>
    <row r="148">
      <c r="A148" s="3" t="s">
        <v>348</v>
      </c>
    </row>
    <row r="149">
      <c r="A149" s="3" t="s">
        <v>349</v>
      </c>
    </row>
    <row r="150">
      <c r="A150" s="3" t="s">
        <v>350</v>
      </c>
    </row>
    <row r="151">
      <c r="A151" s="3" t="s">
        <v>351</v>
      </c>
    </row>
    <row r="152">
      <c r="A152" s="3" t="s">
        <v>352</v>
      </c>
    </row>
    <row r="153">
      <c r="A153" s="3" t="s">
        <v>353</v>
      </c>
    </row>
    <row r="154">
      <c r="A154" s="3" t="s">
        <v>354</v>
      </c>
    </row>
    <row r="155">
      <c r="A155" s="3" t="s">
        <v>355</v>
      </c>
    </row>
    <row r="156">
      <c r="A156" s="3" t="s">
        <v>356</v>
      </c>
    </row>
    <row r="157">
      <c r="A157" s="3" t="s">
        <v>357</v>
      </c>
    </row>
    <row r="158">
      <c r="A158" s="3" t="s">
        <v>358</v>
      </c>
    </row>
    <row r="159">
      <c r="A159" s="3" t="s">
        <v>359</v>
      </c>
    </row>
    <row r="160">
      <c r="A160" s="3" t="s">
        <v>360</v>
      </c>
    </row>
    <row r="161">
      <c r="A161" s="3" t="s">
        <v>361</v>
      </c>
    </row>
  </sheetData>
  <mergeCells>
    <mergeCell ref="A1:C1"/>
    <mergeCell ref="E1:F1"/>
  </mergeCells>
  <headerFooter/>
</worksheet>
</file>

<file path=xl/worksheets/sheet5.xml><?xml version="1.0" encoding="utf-8"?>
<worksheet xmlns:r="http://schemas.openxmlformats.org/officeDocument/2006/relationships" xmlns="http://schemas.openxmlformats.org/spreadsheetml/2006/main">
  <dimension ref="A1:F135"/>
  <sheetViews>
    <sheetView workbookViewId="0"/>
  </sheetViews>
  <sheetFormatPr defaultRowHeight="15"/>
  <cols>
    <col min="1" max="1" width="976.776576450893"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8</v>
      </c>
      <c r="B1" s="5"/>
      <c r="C1" s="11"/>
      <c r="E1" s="7" t="s">
        <v>9</v>
      </c>
      <c r="F1" s="11"/>
    </row>
    <row r="2">
      <c r="A2" s="8" t="s">
        <v>10</v>
      </c>
      <c r="B2" s="2" t="s">
        <v>11</v>
      </c>
      <c r="C2" s="12" t="s">
        <v>12</v>
      </c>
      <c r="E2" s="8" t="s">
        <v>11</v>
      </c>
      <c r="F2" s="12" t="s">
        <v>12</v>
      </c>
    </row>
    <row r="3">
      <c r="A3" s="9" t="s">
        <v>13</v>
      </c>
      <c r="B3" s="3" t="s">
        <v>14</v>
      </c>
      <c r="C3" s="13">
        <v>162</v>
      </c>
      <c r="E3" s="9" t="s">
        <v>14</v>
      </c>
      <c r="F3" s="13">
        <v>162</v>
      </c>
    </row>
    <row r="4">
      <c r="A4" s="9" t="s">
        <v>13</v>
      </c>
      <c r="B4" s="3" t="s">
        <v>15</v>
      </c>
      <c r="C4" s="13">
        <v>22</v>
      </c>
      <c r="E4" s="9" t="s">
        <v>15</v>
      </c>
      <c r="F4" s="13">
        <v>22</v>
      </c>
    </row>
    <row r="5">
      <c r="A5" s="9" t="s">
        <v>13</v>
      </c>
      <c r="B5" s="3" t="s">
        <v>16</v>
      </c>
      <c r="C5" s="13">
        <v>7</v>
      </c>
      <c r="E5" s="9" t="s">
        <v>16</v>
      </c>
      <c r="F5" s="13">
        <v>7</v>
      </c>
    </row>
    <row r="6">
      <c r="A6" s="9" t="s">
        <v>13</v>
      </c>
      <c r="B6" s="3" t="s">
        <v>18</v>
      </c>
      <c r="C6" s="13">
        <v>2</v>
      </c>
      <c r="E6" s="9" t="s">
        <v>18</v>
      </c>
      <c r="F6" s="13">
        <v>2</v>
      </c>
    </row>
    <row r="7">
      <c r="A7" s="10"/>
      <c r="B7" s="6" t="s">
        <v>17</v>
      </c>
      <c r="C7" s="14">
        <f>SUM(C3:C6)</f>
      </c>
      <c r="E7" s="9" t="s">
        <v>20</v>
      </c>
      <c r="F7" s="13">
        <v>0</v>
      </c>
    </row>
    <row r="8">
      <c r="A8" s="2" t="s">
        <v>19</v>
      </c>
      <c r="E8" s="9" t="s">
        <v>22</v>
      </c>
      <c r="F8" s="13">
        <v>0</v>
      </c>
    </row>
    <row r="9">
      <c r="A9" s="3" t="s">
        <v>362</v>
      </c>
      <c r="E9" s="15" t="s">
        <v>17</v>
      </c>
      <c r="F9" s="14">
        <f>SUM(F3:F8)</f>
      </c>
    </row>
    <row r="10">
      <c r="A10" s="3" t="s">
        <v>363</v>
      </c>
    </row>
    <row r="11">
      <c r="A11" s="3" t="s">
        <v>364</v>
      </c>
    </row>
    <row r="12">
      <c r="A12" s="3" t="s">
        <v>365</v>
      </c>
    </row>
    <row r="13">
      <c r="A13" s="3" t="s">
        <v>366</v>
      </c>
    </row>
    <row r="14">
      <c r="A14" s="3" t="s">
        <v>367</v>
      </c>
    </row>
    <row r="15">
      <c r="A15" s="3" t="s">
        <v>368</v>
      </c>
    </row>
    <row r="16">
      <c r="A16" s="3" t="s">
        <v>369</v>
      </c>
    </row>
    <row r="17">
      <c r="A17" s="3" t="s">
        <v>370</v>
      </c>
    </row>
    <row r="18">
      <c r="A18" s="3" t="s">
        <v>371</v>
      </c>
    </row>
    <row r="19">
      <c r="A19" s="3" t="s">
        <v>372</v>
      </c>
    </row>
    <row r="20">
      <c r="A20" s="3" t="s">
        <v>373</v>
      </c>
    </row>
    <row r="21">
      <c r="A21" s="3" t="s">
        <v>374</v>
      </c>
    </row>
    <row r="22">
      <c r="A22" s="3" t="s">
        <v>375</v>
      </c>
    </row>
    <row r="23">
      <c r="A23" s="3" t="s">
        <v>376</v>
      </c>
    </row>
    <row r="24">
      <c r="A24" s="3" t="s">
        <v>377</v>
      </c>
    </row>
    <row r="25">
      <c r="A25" s="3" t="s">
        <v>378</v>
      </c>
    </row>
    <row r="26">
      <c r="A26" s="3" t="s">
        <v>379</v>
      </c>
    </row>
    <row r="27">
      <c r="A27" s="3" t="s">
        <v>380</v>
      </c>
    </row>
    <row r="28">
      <c r="A28" s="3" t="s">
        <v>381</v>
      </c>
    </row>
    <row r="29">
      <c r="A29" s="3" t="s">
        <v>382</v>
      </c>
    </row>
    <row r="30">
      <c r="A30" s="3" t="s">
        <v>383</v>
      </c>
    </row>
    <row r="31">
      <c r="A31" s="3" t="s">
        <v>384</v>
      </c>
    </row>
    <row r="32">
      <c r="A32" s="3" t="s">
        <v>384</v>
      </c>
    </row>
    <row r="33">
      <c r="A33" s="3" t="s">
        <v>385</v>
      </c>
    </row>
    <row r="34">
      <c r="A34" s="3" t="s">
        <v>385</v>
      </c>
    </row>
    <row r="35">
      <c r="A35" s="3" t="s">
        <v>386</v>
      </c>
    </row>
    <row r="36">
      <c r="A36" s="3" t="s">
        <v>387</v>
      </c>
    </row>
    <row r="37">
      <c r="A37" s="3" t="s">
        <v>388</v>
      </c>
    </row>
    <row r="38">
      <c r="A38" s="3" t="s">
        <v>389</v>
      </c>
    </row>
    <row r="39">
      <c r="A39" s="3" t="s">
        <v>390</v>
      </c>
    </row>
    <row r="40">
      <c r="A40" s="3" t="s">
        <v>391</v>
      </c>
    </row>
    <row r="41">
      <c r="A41" s="3" t="s">
        <v>392</v>
      </c>
    </row>
    <row r="42">
      <c r="A42" s="3" t="s">
        <v>393</v>
      </c>
    </row>
    <row r="43">
      <c r="A43" s="3" t="s">
        <v>390</v>
      </c>
    </row>
    <row r="44">
      <c r="A44" s="3" t="s">
        <v>394</v>
      </c>
    </row>
    <row r="45">
      <c r="A45" s="3" t="s">
        <v>386</v>
      </c>
    </row>
    <row r="46">
      <c r="A46" s="3" t="s">
        <v>395</v>
      </c>
    </row>
    <row r="47">
      <c r="A47" s="3" t="s">
        <v>396</v>
      </c>
    </row>
    <row r="48">
      <c r="A48" s="3" t="s">
        <v>397</v>
      </c>
    </row>
    <row r="49">
      <c r="A49" s="3" t="s">
        <v>398</v>
      </c>
    </row>
    <row r="50">
      <c r="A50" s="3" t="s">
        <v>399</v>
      </c>
    </row>
    <row r="51">
      <c r="A51" s="3" t="s">
        <v>400</v>
      </c>
    </row>
    <row r="52">
      <c r="A52" s="3" t="s">
        <v>401</v>
      </c>
    </row>
    <row r="53">
      <c r="A53" s="3" t="s">
        <v>402</v>
      </c>
    </row>
    <row r="54">
      <c r="A54" s="3" t="s">
        <v>403</v>
      </c>
    </row>
    <row r="55">
      <c r="A55" s="3" t="s">
        <v>404</v>
      </c>
    </row>
    <row r="56">
      <c r="A56" s="3" t="s">
        <v>404</v>
      </c>
    </row>
    <row r="57">
      <c r="A57" s="3" t="s">
        <v>405</v>
      </c>
    </row>
    <row r="58">
      <c r="A58" s="3" t="s">
        <v>406</v>
      </c>
    </row>
    <row r="59">
      <c r="A59" s="3" t="s">
        <v>404</v>
      </c>
    </row>
    <row r="60">
      <c r="A60" s="3" t="s">
        <v>407</v>
      </c>
    </row>
    <row r="61">
      <c r="A61" s="3" t="s">
        <v>408</v>
      </c>
    </row>
    <row r="62">
      <c r="A62" s="3" t="s">
        <v>409</v>
      </c>
    </row>
    <row r="63">
      <c r="A63" s="3" t="s">
        <v>410</v>
      </c>
    </row>
    <row r="64">
      <c r="A64" s="3" t="s">
        <v>410</v>
      </c>
    </row>
    <row r="65">
      <c r="A65" s="3" t="s">
        <v>411</v>
      </c>
    </row>
    <row r="66">
      <c r="A66" s="3" t="s">
        <v>404</v>
      </c>
    </row>
    <row r="67">
      <c r="A67" s="3" t="s">
        <v>404</v>
      </c>
    </row>
    <row r="68">
      <c r="A68" s="3" t="s">
        <v>412</v>
      </c>
    </row>
    <row r="69">
      <c r="A69" s="3" t="s">
        <v>413</v>
      </c>
    </row>
    <row r="70">
      <c r="A70" s="3" t="s">
        <v>414</v>
      </c>
    </row>
    <row r="71">
      <c r="A71" s="3" t="s">
        <v>415</v>
      </c>
    </row>
    <row r="72">
      <c r="A72" s="3" t="s">
        <v>416</v>
      </c>
    </row>
    <row r="73">
      <c r="A73" s="3" t="s">
        <v>417</v>
      </c>
    </row>
    <row r="74">
      <c r="A74" s="3" t="s">
        <v>418</v>
      </c>
    </row>
    <row r="75">
      <c r="A75" s="3" t="s">
        <v>419</v>
      </c>
    </row>
    <row r="76">
      <c r="A76" s="3" t="s">
        <v>420</v>
      </c>
    </row>
    <row r="77">
      <c r="A77" s="3" t="s">
        <v>421</v>
      </c>
    </row>
    <row r="78">
      <c r="A78" s="3" t="s">
        <v>422</v>
      </c>
    </row>
    <row r="79">
      <c r="A79" s="3" t="s">
        <v>423</v>
      </c>
    </row>
    <row r="80">
      <c r="A80" s="3" t="s">
        <v>424</v>
      </c>
    </row>
    <row r="81">
      <c r="A81" s="3" t="s">
        <v>425</v>
      </c>
    </row>
    <row r="82">
      <c r="A82" s="3" t="s">
        <v>426</v>
      </c>
    </row>
    <row r="83">
      <c r="A83" s="3" t="s">
        <v>427</v>
      </c>
    </row>
    <row r="84">
      <c r="A84" s="3" t="s">
        <v>428</v>
      </c>
    </row>
    <row r="85">
      <c r="A85" s="3" t="s">
        <v>429</v>
      </c>
    </row>
    <row r="86">
      <c r="A86" s="3" t="s">
        <v>430</v>
      </c>
    </row>
    <row r="87">
      <c r="A87" s="3" t="s">
        <v>431</v>
      </c>
    </row>
    <row r="88">
      <c r="A88" s="3" t="s">
        <v>432</v>
      </c>
    </row>
    <row r="89">
      <c r="A89" s="3" t="s">
        <v>433</v>
      </c>
    </row>
    <row r="90">
      <c r="A90" s="3" t="s">
        <v>434</v>
      </c>
    </row>
    <row r="91">
      <c r="A91" s="3" t="s">
        <v>435</v>
      </c>
    </row>
    <row r="92">
      <c r="A92" s="3" t="s">
        <v>436</v>
      </c>
    </row>
    <row r="93">
      <c r="A93" s="3" t="s">
        <v>434</v>
      </c>
    </row>
    <row r="94">
      <c r="A94" s="3" t="s">
        <v>437</v>
      </c>
    </row>
    <row r="95">
      <c r="A95" s="3" t="s">
        <v>438</v>
      </c>
    </row>
    <row r="96">
      <c r="A96" s="3" t="s">
        <v>439</v>
      </c>
    </row>
    <row r="97">
      <c r="A97" s="3" t="s">
        <v>440</v>
      </c>
    </row>
    <row r="98">
      <c r="A98" s="3" t="s">
        <v>441</v>
      </c>
    </row>
    <row r="99">
      <c r="A99" s="3" t="s">
        <v>442</v>
      </c>
    </row>
    <row r="100">
      <c r="A100" s="3" t="s">
        <v>443</v>
      </c>
    </row>
    <row r="101">
      <c r="A101" s="3" t="s">
        <v>444</v>
      </c>
    </row>
    <row r="102">
      <c r="A102" s="3" t="s">
        <v>445</v>
      </c>
    </row>
    <row r="103">
      <c r="A103" s="3" t="s">
        <v>446</v>
      </c>
    </row>
    <row r="104">
      <c r="A104" s="3" t="s">
        <v>447</v>
      </c>
    </row>
    <row r="105">
      <c r="A105" s="3" t="s">
        <v>448</v>
      </c>
    </row>
    <row r="106">
      <c r="A106" s="3" t="s">
        <v>449</v>
      </c>
    </row>
    <row r="107">
      <c r="A107" s="3" t="s">
        <v>450</v>
      </c>
    </row>
    <row r="108">
      <c r="A108" s="3" t="s">
        <v>451</v>
      </c>
    </row>
    <row r="109">
      <c r="A109" s="3" t="s">
        <v>452</v>
      </c>
    </row>
    <row r="110">
      <c r="A110" s="3" t="s">
        <v>453</v>
      </c>
    </row>
    <row r="111">
      <c r="A111" s="3" t="s">
        <v>454</v>
      </c>
    </row>
    <row r="112">
      <c r="A112" s="3" t="s">
        <v>455</v>
      </c>
    </row>
    <row r="113">
      <c r="A113" s="3" t="s">
        <v>456</v>
      </c>
    </row>
    <row r="114">
      <c r="A114" s="3" t="s">
        <v>457</v>
      </c>
    </row>
    <row r="115">
      <c r="A115" s="3" t="s">
        <v>458</v>
      </c>
    </row>
    <row r="116">
      <c r="A116" s="3" t="s">
        <v>459</v>
      </c>
    </row>
    <row r="117">
      <c r="A117" s="3" t="s">
        <v>460</v>
      </c>
    </row>
    <row r="118">
      <c r="A118" s="3" t="s">
        <v>461</v>
      </c>
    </row>
    <row r="119">
      <c r="A119" s="3" t="s">
        <v>462</v>
      </c>
    </row>
    <row r="120">
      <c r="A120" s="3" t="s">
        <v>463</v>
      </c>
    </row>
    <row r="121">
      <c r="A121" s="3" t="s">
        <v>464</v>
      </c>
    </row>
    <row r="122">
      <c r="A122" s="3" t="s">
        <v>465</v>
      </c>
    </row>
    <row r="123">
      <c r="A123" s="3" t="s">
        <v>466</v>
      </c>
    </row>
    <row r="124">
      <c r="A124" s="3" t="s">
        <v>467</v>
      </c>
    </row>
    <row r="125">
      <c r="A125" s="3" t="s">
        <v>467</v>
      </c>
    </row>
    <row r="126">
      <c r="A126" s="3" t="s">
        <v>468</v>
      </c>
    </row>
    <row r="127">
      <c r="A127" s="3" t="s">
        <v>468</v>
      </c>
    </row>
    <row r="128">
      <c r="A128" s="3" t="s">
        <v>469</v>
      </c>
    </row>
    <row r="129">
      <c r="A129" s="3" t="s">
        <v>470</v>
      </c>
    </row>
    <row r="130">
      <c r="A130" s="3" t="s">
        <v>471</v>
      </c>
    </row>
    <row r="131">
      <c r="A131" s="3" t="s">
        <v>472</v>
      </c>
    </row>
    <row r="132">
      <c r="A132" s="3" t="s">
        <v>473</v>
      </c>
    </row>
    <row r="133">
      <c r="A133" s="3" t="s">
        <v>474</v>
      </c>
    </row>
    <row r="134">
      <c r="A134" s="3" t="s">
        <v>475</v>
      </c>
    </row>
    <row r="135">
      <c r="A135" s="3" t="s">
        <v>476</v>
      </c>
    </row>
  </sheetData>
  <mergeCells>
    <mergeCell ref="A1:C1"/>
    <mergeCell ref="E1:F1"/>
  </mergeCells>
  <headerFooter/>
</worksheet>
</file>

<file path=xl/worksheets/sheet6.xml><?xml version="1.0" encoding="utf-8"?>
<worksheet xmlns:r="http://schemas.openxmlformats.org/officeDocument/2006/relationships" xmlns="http://schemas.openxmlformats.org/spreadsheetml/2006/main">
  <dimension ref="A1:F146"/>
  <sheetViews>
    <sheetView workbookViewId="0"/>
  </sheetViews>
  <sheetFormatPr defaultRowHeight="15"/>
  <cols>
    <col min="1" max="1" width="535.743338448661"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8</v>
      </c>
      <c r="B1" s="5"/>
      <c r="C1" s="11"/>
      <c r="E1" s="7" t="s">
        <v>9</v>
      </c>
      <c r="F1" s="11"/>
    </row>
    <row r="2">
      <c r="A2" s="8" t="s">
        <v>10</v>
      </c>
      <c r="B2" s="2" t="s">
        <v>11</v>
      </c>
      <c r="C2" s="12" t="s">
        <v>12</v>
      </c>
      <c r="E2" s="8" t="s">
        <v>11</v>
      </c>
      <c r="F2" s="12" t="s">
        <v>12</v>
      </c>
    </row>
    <row r="3">
      <c r="A3" s="9" t="s">
        <v>13</v>
      </c>
      <c r="B3" s="3" t="s">
        <v>14</v>
      </c>
      <c r="C3" s="13">
        <v>196</v>
      </c>
      <c r="E3" s="9" t="s">
        <v>14</v>
      </c>
      <c r="F3" s="13">
        <v>196</v>
      </c>
    </row>
    <row r="4">
      <c r="A4" s="9" t="s">
        <v>13</v>
      </c>
      <c r="B4" s="3" t="s">
        <v>15</v>
      </c>
      <c r="C4" s="13">
        <v>15</v>
      </c>
      <c r="E4" s="9" t="s">
        <v>15</v>
      </c>
      <c r="F4" s="13">
        <v>15</v>
      </c>
    </row>
    <row r="5">
      <c r="A5" s="9" t="s">
        <v>13</v>
      </c>
      <c r="B5" s="3" t="s">
        <v>16</v>
      </c>
      <c r="C5" s="13">
        <v>2</v>
      </c>
      <c r="E5" s="9" t="s">
        <v>16</v>
      </c>
      <c r="F5" s="13">
        <v>2</v>
      </c>
    </row>
    <row r="6">
      <c r="A6" s="9" t="s">
        <v>13</v>
      </c>
      <c r="B6" s="3" t="s">
        <v>18</v>
      </c>
      <c r="C6" s="13">
        <v>1</v>
      </c>
      <c r="E6" s="9" t="s">
        <v>18</v>
      </c>
      <c r="F6" s="13">
        <v>1</v>
      </c>
    </row>
    <row r="7">
      <c r="A7" s="10"/>
      <c r="B7" s="6" t="s">
        <v>17</v>
      </c>
      <c r="C7" s="14">
        <f>SUM(C3:C6)</f>
      </c>
      <c r="E7" s="9" t="s">
        <v>20</v>
      </c>
      <c r="F7" s="13">
        <v>0</v>
      </c>
    </row>
    <row r="8">
      <c r="A8" s="2" t="s">
        <v>19</v>
      </c>
      <c r="E8" s="9" t="s">
        <v>22</v>
      </c>
      <c r="F8" s="13">
        <v>0</v>
      </c>
    </row>
    <row r="9">
      <c r="A9" s="3" t="s">
        <v>477</v>
      </c>
      <c r="E9" s="15" t="s">
        <v>17</v>
      </c>
      <c r="F9" s="14">
        <f>SUM(F3:F8)</f>
      </c>
    </row>
    <row r="10">
      <c r="A10" s="3" t="s">
        <v>478</v>
      </c>
    </row>
    <row r="11">
      <c r="A11" s="3" t="s">
        <v>479</v>
      </c>
    </row>
    <row r="12">
      <c r="A12" s="3" t="s">
        <v>480</v>
      </c>
    </row>
    <row r="13">
      <c r="A13" s="3" t="s">
        <v>481</v>
      </c>
    </row>
    <row r="14">
      <c r="A14" s="3" t="s">
        <v>482</v>
      </c>
    </row>
    <row r="15">
      <c r="A15" s="3" t="s">
        <v>483</v>
      </c>
    </row>
    <row r="16">
      <c r="A16" s="3" t="s">
        <v>484</v>
      </c>
    </row>
    <row r="17">
      <c r="A17" s="3" t="s">
        <v>485</v>
      </c>
    </row>
    <row r="18">
      <c r="A18" s="3" t="s">
        <v>486</v>
      </c>
    </row>
    <row r="19">
      <c r="A19" s="3" t="s">
        <v>487</v>
      </c>
    </row>
    <row r="20">
      <c r="A20" s="3" t="s">
        <v>488</v>
      </c>
    </row>
    <row r="21">
      <c r="A21" s="3" t="s">
        <v>489</v>
      </c>
    </row>
    <row r="22">
      <c r="A22" s="3" t="s">
        <v>478</v>
      </c>
    </row>
    <row r="23">
      <c r="A23" s="3" t="s">
        <v>490</v>
      </c>
    </row>
    <row r="24">
      <c r="A24" s="3" t="s">
        <v>491</v>
      </c>
    </row>
    <row r="25">
      <c r="A25" s="3" t="s">
        <v>491</v>
      </c>
    </row>
    <row r="26">
      <c r="A26" s="3" t="s">
        <v>492</v>
      </c>
    </row>
    <row r="27">
      <c r="A27" s="3" t="s">
        <v>493</v>
      </c>
    </row>
    <row r="28">
      <c r="A28" s="3" t="s">
        <v>494</v>
      </c>
    </row>
    <row r="29">
      <c r="A29" s="3" t="s">
        <v>495</v>
      </c>
    </row>
    <row r="30">
      <c r="A30" s="3" t="s">
        <v>495</v>
      </c>
    </row>
    <row r="31">
      <c r="A31" s="3" t="s">
        <v>496</v>
      </c>
    </row>
    <row r="32">
      <c r="A32" s="3" t="s">
        <v>497</v>
      </c>
    </row>
    <row r="33">
      <c r="A33" s="3" t="s">
        <v>498</v>
      </c>
    </row>
    <row r="34">
      <c r="A34" s="3" t="s">
        <v>499</v>
      </c>
    </row>
    <row r="35">
      <c r="A35" s="3" t="s">
        <v>500</v>
      </c>
    </row>
    <row r="36">
      <c r="A36" s="3" t="s">
        <v>501</v>
      </c>
    </row>
    <row r="37">
      <c r="A37" s="3" t="s">
        <v>478</v>
      </c>
    </row>
    <row r="38">
      <c r="A38" s="3" t="s">
        <v>502</v>
      </c>
    </row>
    <row r="39">
      <c r="A39" s="3" t="s">
        <v>503</v>
      </c>
    </row>
    <row r="40">
      <c r="A40" s="3" t="s">
        <v>504</v>
      </c>
    </row>
    <row r="41">
      <c r="A41" s="3" t="s">
        <v>505</v>
      </c>
    </row>
    <row r="42">
      <c r="A42" s="3" t="s">
        <v>506</v>
      </c>
    </row>
    <row r="43">
      <c r="A43" s="3" t="s">
        <v>507</v>
      </c>
    </row>
    <row r="44">
      <c r="A44" s="3" t="s">
        <v>508</v>
      </c>
    </row>
    <row r="45">
      <c r="A45" s="3" t="s">
        <v>509</v>
      </c>
    </row>
    <row r="46">
      <c r="A46" s="3" t="s">
        <v>510</v>
      </c>
    </row>
    <row r="47">
      <c r="A47" s="3" t="s">
        <v>511</v>
      </c>
    </row>
    <row r="48">
      <c r="A48" s="3" t="s">
        <v>512</v>
      </c>
    </row>
    <row r="49">
      <c r="A49" s="3" t="s">
        <v>513</v>
      </c>
    </row>
    <row r="50">
      <c r="A50" s="3" t="s">
        <v>514</v>
      </c>
    </row>
    <row r="51">
      <c r="A51" s="3" t="s">
        <v>515</v>
      </c>
    </row>
    <row r="52">
      <c r="A52" s="3" t="s">
        <v>509</v>
      </c>
    </row>
    <row r="53">
      <c r="A53" s="3" t="s">
        <v>516</v>
      </c>
    </row>
    <row r="54">
      <c r="A54" s="3" t="s">
        <v>517</v>
      </c>
    </row>
    <row r="55">
      <c r="A55" s="3" t="s">
        <v>518</v>
      </c>
    </row>
    <row r="56">
      <c r="A56" s="3" t="s">
        <v>519</v>
      </c>
    </row>
    <row r="57">
      <c r="A57" s="3" t="s">
        <v>520</v>
      </c>
    </row>
    <row r="58">
      <c r="A58" s="3" t="s">
        <v>521</v>
      </c>
    </row>
    <row r="59">
      <c r="A59" s="3" t="s">
        <v>522</v>
      </c>
    </row>
    <row r="60">
      <c r="A60" s="3" t="s">
        <v>523</v>
      </c>
    </row>
    <row r="61">
      <c r="A61" s="3" t="s">
        <v>524</v>
      </c>
    </row>
    <row r="62">
      <c r="A62" s="3" t="s">
        <v>519</v>
      </c>
    </row>
    <row r="63">
      <c r="A63" s="3" t="s">
        <v>525</v>
      </c>
    </row>
    <row r="64">
      <c r="A64" s="3" t="s">
        <v>526</v>
      </c>
    </row>
    <row r="65">
      <c r="A65" s="3" t="s">
        <v>527</v>
      </c>
    </row>
    <row r="66">
      <c r="A66" s="3" t="s">
        <v>528</v>
      </c>
    </row>
    <row r="67">
      <c r="A67" s="3" t="s">
        <v>529</v>
      </c>
    </row>
    <row r="68">
      <c r="A68" s="3" t="s">
        <v>530</v>
      </c>
    </row>
    <row r="69">
      <c r="A69" s="3" t="s">
        <v>531</v>
      </c>
    </row>
    <row r="70">
      <c r="A70" s="3" t="s">
        <v>532</v>
      </c>
    </row>
    <row r="71">
      <c r="A71" s="3" t="s">
        <v>533</v>
      </c>
    </row>
    <row r="72">
      <c r="A72" s="3" t="s">
        <v>534</v>
      </c>
    </row>
    <row r="73">
      <c r="A73" s="3" t="s">
        <v>535</v>
      </c>
    </row>
    <row r="74">
      <c r="A74" s="3" t="s">
        <v>530</v>
      </c>
    </row>
    <row r="75">
      <c r="A75" s="3" t="s">
        <v>536</v>
      </c>
    </row>
    <row r="76">
      <c r="A76" s="3" t="s">
        <v>537</v>
      </c>
    </row>
    <row r="77">
      <c r="A77" s="3" t="s">
        <v>538</v>
      </c>
    </row>
    <row r="78">
      <c r="A78" s="3" t="s">
        <v>539</v>
      </c>
    </row>
    <row r="79">
      <c r="A79" s="3" t="s">
        <v>540</v>
      </c>
    </row>
    <row r="80">
      <c r="A80" s="3" t="s">
        <v>541</v>
      </c>
    </row>
    <row r="81">
      <c r="A81" s="3" t="s">
        <v>542</v>
      </c>
    </row>
    <row r="82">
      <c r="A82" s="3" t="s">
        <v>541</v>
      </c>
    </row>
    <row r="83">
      <c r="A83" s="3" t="s">
        <v>541</v>
      </c>
    </row>
    <row r="84">
      <c r="A84" s="3" t="s">
        <v>541</v>
      </c>
    </row>
    <row r="85">
      <c r="A85" s="3" t="s">
        <v>543</v>
      </c>
    </row>
    <row r="86">
      <c r="A86" s="3" t="s">
        <v>544</v>
      </c>
    </row>
    <row r="87">
      <c r="A87" s="3" t="s">
        <v>545</v>
      </c>
    </row>
    <row r="88">
      <c r="A88" s="3" t="s">
        <v>546</v>
      </c>
    </row>
    <row r="89">
      <c r="A89" s="3" t="s">
        <v>547</v>
      </c>
    </row>
    <row r="90">
      <c r="A90" s="3" t="s">
        <v>548</v>
      </c>
    </row>
    <row r="91">
      <c r="A91" s="3" t="s">
        <v>549</v>
      </c>
    </row>
    <row r="92">
      <c r="A92" s="3" t="s">
        <v>550</v>
      </c>
    </row>
    <row r="93">
      <c r="A93" s="3" t="s">
        <v>551</v>
      </c>
    </row>
    <row r="94">
      <c r="A94" s="3" t="s">
        <v>551</v>
      </c>
    </row>
    <row r="95">
      <c r="A95" s="3" t="s">
        <v>552</v>
      </c>
    </row>
    <row r="96">
      <c r="A96" s="3" t="s">
        <v>553</v>
      </c>
    </row>
    <row r="97">
      <c r="A97" s="3" t="s">
        <v>554</v>
      </c>
    </row>
    <row r="98">
      <c r="A98" s="3" t="s">
        <v>555</v>
      </c>
    </row>
    <row r="99">
      <c r="A99" s="3" t="s">
        <v>464</v>
      </c>
    </row>
    <row r="100">
      <c r="A100" s="3" t="s">
        <v>556</v>
      </c>
    </row>
    <row r="101">
      <c r="A101" s="3" t="s">
        <v>557</v>
      </c>
    </row>
    <row r="102">
      <c r="A102" s="3" t="s">
        <v>558</v>
      </c>
    </row>
    <row r="103">
      <c r="A103" s="3" t="s">
        <v>559</v>
      </c>
    </row>
    <row r="104">
      <c r="A104" s="3" t="s">
        <v>560</v>
      </c>
    </row>
    <row r="105">
      <c r="A105" s="3" t="s">
        <v>561</v>
      </c>
    </row>
    <row r="106">
      <c r="A106" s="3" t="s">
        <v>562</v>
      </c>
    </row>
    <row r="107">
      <c r="A107" s="3" t="s">
        <v>556</v>
      </c>
    </row>
    <row r="108">
      <c r="A108" s="3" t="s">
        <v>563</v>
      </c>
    </row>
    <row r="109">
      <c r="A109" s="3" t="s">
        <v>564</v>
      </c>
    </row>
    <row r="110">
      <c r="A110" s="3" t="s">
        <v>565</v>
      </c>
    </row>
    <row r="111">
      <c r="A111" s="3" t="s">
        <v>566</v>
      </c>
    </row>
    <row r="112">
      <c r="A112" s="3" t="s">
        <v>567</v>
      </c>
    </row>
    <row r="113">
      <c r="A113" s="3" t="s">
        <v>568</v>
      </c>
    </row>
    <row r="114">
      <c r="A114" s="3" t="s">
        <v>569</v>
      </c>
    </row>
    <row r="115">
      <c r="A115" s="3" t="s">
        <v>570</v>
      </c>
    </row>
    <row r="116">
      <c r="A116" s="3" t="s">
        <v>571</v>
      </c>
    </row>
    <row r="117">
      <c r="A117" s="3" t="s">
        <v>572</v>
      </c>
    </row>
    <row r="118">
      <c r="A118" s="3" t="s">
        <v>573</v>
      </c>
    </row>
    <row r="119">
      <c r="A119" s="3" t="s">
        <v>574</v>
      </c>
    </row>
    <row r="120">
      <c r="A120" s="3" t="s">
        <v>568</v>
      </c>
    </row>
    <row r="121">
      <c r="A121" s="3" t="s">
        <v>575</v>
      </c>
    </row>
    <row r="122">
      <c r="A122" s="3" t="s">
        <v>576</v>
      </c>
    </row>
    <row r="123">
      <c r="A123" s="3" t="s">
        <v>568</v>
      </c>
    </row>
    <row r="124">
      <c r="A124" s="3" t="s">
        <v>577</v>
      </c>
    </row>
    <row r="125">
      <c r="A125" s="3" t="s">
        <v>577</v>
      </c>
    </row>
    <row r="126">
      <c r="A126" s="3" t="s">
        <v>578</v>
      </c>
    </row>
    <row r="127">
      <c r="A127" s="3" t="s">
        <v>579</v>
      </c>
    </row>
    <row r="128">
      <c r="A128" s="3" t="s">
        <v>580</v>
      </c>
    </row>
    <row r="129">
      <c r="A129" s="3" t="s">
        <v>580</v>
      </c>
    </row>
    <row r="130">
      <c r="A130" s="3" t="s">
        <v>581</v>
      </c>
    </row>
    <row r="131">
      <c r="A131" s="3" t="s">
        <v>582</v>
      </c>
    </row>
    <row r="132">
      <c r="A132" s="3" t="s">
        <v>583</v>
      </c>
    </row>
    <row r="133">
      <c r="A133" s="3" t="s">
        <v>579</v>
      </c>
    </row>
    <row r="134">
      <c r="A134" s="3" t="s">
        <v>584</v>
      </c>
    </row>
    <row r="135">
      <c r="A135" s="3" t="s">
        <v>585</v>
      </c>
    </row>
    <row r="136">
      <c r="A136" s="3" t="s">
        <v>585</v>
      </c>
    </row>
    <row r="137">
      <c r="A137" s="3" t="s">
        <v>586</v>
      </c>
    </row>
    <row r="138">
      <c r="A138" s="3" t="s">
        <v>587</v>
      </c>
    </row>
    <row r="139">
      <c r="A139" s="3" t="s">
        <v>588</v>
      </c>
    </row>
    <row r="140">
      <c r="A140" s="3" t="s">
        <v>589</v>
      </c>
    </row>
    <row r="141">
      <c r="A141" s="3" t="s">
        <v>590</v>
      </c>
    </row>
    <row r="142">
      <c r="A142" s="3" t="s">
        <v>591</v>
      </c>
    </row>
    <row r="143">
      <c r="A143" s="3" t="s">
        <v>592</v>
      </c>
    </row>
    <row r="144">
      <c r="A144" s="3" t="s">
        <v>365</v>
      </c>
    </row>
    <row r="145">
      <c r="A145" s="3" t="s">
        <v>593</v>
      </c>
    </row>
    <row r="146">
      <c r="A146" s="3" t="s">
        <v>594</v>
      </c>
    </row>
  </sheetData>
  <mergeCells>
    <mergeCell ref="A1:C1"/>
    <mergeCell ref="E1:F1"/>
  </mergeCells>
  <headerFooter/>
</worksheet>
</file>

<file path=xl/worksheets/sheet7.xml><?xml version="1.0" encoding="utf-8"?>
<worksheet xmlns:r="http://schemas.openxmlformats.org/officeDocument/2006/relationships" xmlns="http://schemas.openxmlformats.org/spreadsheetml/2006/main">
  <dimension ref="A1:F134"/>
  <sheetViews>
    <sheetView workbookViewId="0"/>
  </sheetViews>
  <sheetFormatPr defaultRowHeight="15"/>
  <cols>
    <col min="1" max="1" width="426.982282366071" customWidth="1" style="3"/>
    <col min="2" max="2" width="21.1312582833426" customWidth="1" style="3"/>
    <col min="3" max="3" width="9.140625" customWidth="1" style="3"/>
    <col min="4" max="4" width="9.140625" customWidth="1" style="3"/>
    <col min="5" max="5" width="21.1312582833426" customWidth="1" style="3"/>
    <col min="6" max="6" width="9.140625" customWidth="1" style="3"/>
  </cols>
  <sheetData>
    <row r="1">
      <c r="A1" s="7" t="s">
        <v>8</v>
      </c>
      <c r="B1" s="5"/>
      <c r="C1" s="11"/>
      <c r="E1" s="7" t="s">
        <v>9</v>
      </c>
      <c r="F1" s="11"/>
    </row>
    <row r="2">
      <c r="A2" s="8" t="s">
        <v>10</v>
      </c>
      <c r="B2" s="2" t="s">
        <v>11</v>
      </c>
      <c r="C2" s="12" t="s">
        <v>12</v>
      </c>
      <c r="E2" s="8" t="s">
        <v>11</v>
      </c>
      <c r="F2" s="12" t="s">
        <v>12</v>
      </c>
    </row>
    <row r="3">
      <c r="A3" s="9" t="s">
        <v>13</v>
      </c>
      <c r="B3" s="3" t="s">
        <v>14</v>
      </c>
      <c r="C3" s="13">
        <v>171</v>
      </c>
      <c r="E3" s="9" t="s">
        <v>14</v>
      </c>
      <c r="F3" s="13">
        <v>171</v>
      </c>
    </row>
    <row r="4">
      <c r="A4" s="9" t="s">
        <v>13</v>
      </c>
      <c r="B4" s="3" t="s">
        <v>15</v>
      </c>
      <c r="C4" s="13">
        <v>14</v>
      </c>
      <c r="E4" s="9" t="s">
        <v>15</v>
      </c>
      <c r="F4" s="13">
        <v>14</v>
      </c>
    </row>
    <row r="5">
      <c r="A5" s="9" t="s">
        <v>13</v>
      </c>
      <c r="B5" s="3" t="s">
        <v>16</v>
      </c>
      <c r="C5" s="13">
        <v>2</v>
      </c>
      <c r="E5" s="9" t="s">
        <v>16</v>
      </c>
      <c r="F5" s="13">
        <v>2</v>
      </c>
    </row>
    <row r="6">
      <c r="A6" s="9" t="s">
        <v>13</v>
      </c>
      <c r="B6" s="3" t="s">
        <v>18</v>
      </c>
      <c r="C6" s="13">
        <v>1</v>
      </c>
      <c r="E6" s="9" t="s">
        <v>18</v>
      </c>
      <c r="F6" s="13">
        <v>1</v>
      </c>
    </row>
    <row r="7">
      <c r="A7" s="9" t="s">
        <v>13</v>
      </c>
      <c r="B7" s="3" t="s">
        <v>20</v>
      </c>
      <c r="C7" s="13">
        <v>7</v>
      </c>
      <c r="E7" s="9" t="s">
        <v>20</v>
      </c>
      <c r="F7" s="13">
        <v>7</v>
      </c>
    </row>
    <row r="8">
      <c r="A8" s="9" t="s">
        <v>13</v>
      </c>
      <c r="B8" s="3" t="s">
        <v>22</v>
      </c>
      <c r="C8" s="13">
        <v>1</v>
      </c>
      <c r="E8" s="9" t="s">
        <v>22</v>
      </c>
      <c r="F8" s="13">
        <v>1</v>
      </c>
    </row>
    <row r="9">
      <c r="A9" s="10"/>
      <c r="B9" s="6" t="s">
        <v>17</v>
      </c>
      <c r="C9" s="14">
        <f>SUM(C3:C8)</f>
      </c>
      <c r="E9" s="15" t="s">
        <v>17</v>
      </c>
      <c r="F9" s="14">
        <f>SUM(F3:F8)</f>
      </c>
    </row>
    <row r="10">
      <c r="A10" s="2" t="s">
        <v>19</v>
      </c>
    </row>
    <row r="11">
      <c r="A11" s="3" t="s">
        <v>595</v>
      </c>
    </row>
    <row r="12">
      <c r="A12" s="3" t="s">
        <v>596</v>
      </c>
    </row>
    <row r="13">
      <c r="A13" s="3" t="s">
        <v>597</v>
      </c>
    </row>
    <row r="14">
      <c r="A14" s="3" t="s">
        <v>598</v>
      </c>
    </row>
    <row r="15">
      <c r="A15" s="3" t="s">
        <v>599</v>
      </c>
    </row>
    <row r="16">
      <c r="A16" s="3" t="s">
        <v>600</v>
      </c>
    </row>
    <row r="17">
      <c r="A17" s="3" t="s">
        <v>601</v>
      </c>
    </row>
    <row r="18">
      <c r="A18" s="3" t="s">
        <v>602</v>
      </c>
    </row>
    <row r="19">
      <c r="A19" s="3" t="s">
        <v>603</v>
      </c>
    </row>
    <row r="20">
      <c r="A20" s="3" t="s">
        <v>604</v>
      </c>
    </row>
    <row r="21">
      <c r="A21" s="3" t="s">
        <v>605</v>
      </c>
    </row>
    <row r="22">
      <c r="A22" s="3" t="s">
        <v>606</v>
      </c>
    </row>
    <row r="23">
      <c r="A23" s="3" t="s">
        <v>607</v>
      </c>
    </row>
    <row r="24">
      <c r="A24" s="3" t="s">
        <v>605</v>
      </c>
    </row>
    <row r="25">
      <c r="A25" s="3" t="s">
        <v>608</v>
      </c>
    </row>
    <row r="26">
      <c r="A26" s="3" t="s">
        <v>596</v>
      </c>
    </row>
    <row r="27">
      <c r="A27" s="3" t="s">
        <v>609</v>
      </c>
    </row>
    <row r="28">
      <c r="A28" s="3" t="s">
        <v>610</v>
      </c>
    </row>
    <row r="29">
      <c r="A29" s="3" t="s">
        <v>610</v>
      </c>
    </row>
    <row r="30">
      <c r="A30" s="3" t="s">
        <v>611</v>
      </c>
    </row>
    <row r="31">
      <c r="A31" s="3" t="s">
        <v>612</v>
      </c>
    </row>
    <row r="32">
      <c r="A32" s="3" t="s">
        <v>613</v>
      </c>
    </row>
    <row r="33">
      <c r="A33" s="3" t="s">
        <v>614</v>
      </c>
    </row>
    <row r="34">
      <c r="A34" s="3" t="s">
        <v>615</v>
      </c>
    </row>
    <row r="35">
      <c r="A35" s="3" t="s">
        <v>616</v>
      </c>
    </row>
    <row r="36">
      <c r="A36" s="3" t="s">
        <v>617</v>
      </c>
    </row>
    <row r="37">
      <c r="A37" s="3" t="s">
        <v>478</v>
      </c>
    </row>
    <row r="38">
      <c r="A38" s="3" t="s">
        <v>618</v>
      </c>
    </row>
    <row r="39">
      <c r="A39" s="3" t="s">
        <v>619</v>
      </c>
    </row>
    <row r="40">
      <c r="A40" s="3" t="s">
        <v>620</v>
      </c>
    </row>
    <row r="41">
      <c r="A41" s="3" t="s">
        <v>621</v>
      </c>
    </row>
    <row r="42">
      <c r="A42" s="3" t="s">
        <v>576</v>
      </c>
    </row>
    <row r="43">
      <c r="A43" s="3" t="s">
        <v>622</v>
      </c>
    </row>
    <row r="44">
      <c r="A44" s="3" t="s">
        <v>623</v>
      </c>
    </row>
    <row r="45">
      <c r="A45" s="3" t="s">
        <v>624</v>
      </c>
    </row>
    <row r="46">
      <c r="A46" s="3" t="s">
        <v>625</v>
      </c>
    </row>
    <row r="47">
      <c r="A47" s="3" t="s">
        <v>509</v>
      </c>
    </row>
    <row r="48">
      <c r="A48" s="3" t="s">
        <v>626</v>
      </c>
    </row>
    <row r="49">
      <c r="A49" s="3" t="s">
        <v>627</v>
      </c>
    </row>
    <row r="50">
      <c r="A50" s="3" t="s">
        <v>628</v>
      </c>
    </row>
    <row r="51">
      <c r="A51" s="3" t="s">
        <v>629</v>
      </c>
    </row>
    <row r="52">
      <c r="A52" s="3" t="s">
        <v>630</v>
      </c>
    </row>
    <row r="53">
      <c r="A53" s="3" t="s">
        <v>631</v>
      </c>
    </row>
    <row r="54">
      <c r="A54" s="3" t="s">
        <v>632</v>
      </c>
    </row>
    <row r="55">
      <c r="A55" s="3" t="s">
        <v>633</v>
      </c>
    </row>
    <row r="56">
      <c r="A56" s="3" t="s">
        <v>634</v>
      </c>
    </row>
    <row r="57">
      <c r="A57" s="3" t="s">
        <v>635</v>
      </c>
    </row>
    <row r="58">
      <c r="A58" s="3" t="s">
        <v>633</v>
      </c>
    </row>
    <row r="59">
      <c r="A59" s="3" t="s">
        <v>636</v>
      </c>
    </row>
    <row r="60">
      <c r="A60" s="3" t="s">
        <v>637</v>
      </c>
    </row>
    <row r="61">
      <c r="A61" s="3" t="s">
        <v>360</v>
      </c>
    </row>
    <row r="62">
      <c r="A62" s="3" t="s">
        <v>638</v>
      </c>
    </row>
    <row r="63">
      <c r="A63" s="3" t="s">
        <v>639</v>
      </c>
    </row>
    <row r="64">
      <c r="A64" s="3" t="s">
        <v>640</v>
      </c>
    </row>
    <row r="65">
      <c r="A65" s="3" t="s">
        <v>641</v>
      </c>
    </row>
    <row r="66">
      <c r="A66" s="3" t="s">
        <v>642</v>
      </c>
    </row>
    <row r="67">
      <c r="A67" s="3" t="s">
        <v>643</v>
      </c>
    </row>
    <row r="68">
      <c r="A68" s="3" t="s">
        <v>478</v>
      </c>
    </row>
    <row r="69">
      <c r="A69" s="3" t="s">
        <v>644</v>
      </c>
    </row>
    <row r="70">
      <c r="A70" s="3" t="s">
        <v>644</v>
      </c>
    </row>
    <row r="71">
      <c r="A71" s="3" t="s">
        <v>642</v>
      </c>
    </row>
    <row r="72">
      <c r="A72" s="3" t="s">
        <v>642</v>
      </c>
    </row>
    <row r="73">
      <c r="A73" s="3" t="s">
        <v>645</v>
      </c>
    </row>
    <row r="74">
      <c r="A74" s="3" t="s">
        <v>646</v>
      </c>
    </row>
    <row r="75">
      <c r="A75" s="3" t="s">
        <v>647</v>
      </c>
    </row>
    <row r="76">
      <c r="A76" s="3" t="s">
        <v>648</v>
      </c>
    </row>
    <row r="77">
      <c r="A77" s="3" t="s">
        <v>643</v>
      </c>
    </row>
    <row r="78">
      <c r="A78" s="3" t="s">
        <v>649</v>
      </c>
    </row>
    <row r="79">
      <c r="A79" s="3" t="s">
        <v>650</v>
      </c>
    </row>
    <row r="80">
      <c r="A80" s="3" t="s">
        <v>651</v>
      </c>
    </row>
    <row r="81">
      <c r="A81" s="3" t="s">
        <v>581</v>
      </c>
    </row>
    <row r="82">
      <c r="A82" s="3" t="s">
        <v>652</v>
      </c>
    </row>
    <row r="83">
      <c r="A83" s="3" t="s">
        <v>653</v>
      </c>
    </row>
    <row r="84">
      <c r="A84" s="3" t="s">
        <v>654</v>
      </c>
    </row>
    <row r="85">
      <c r="A85" s="3" t="s">
        <v>655</v>
      </c>
    </row>
    <row r="86">
      <c r="A86" s="3" t="s">
        <v>656</v>
      </c>
    </row>
    <row r="87">
      <c r="A87" s="3" t="s">
        <v>657</v>
      </c>
    </row>
    <row r="88">
      <c r="A88" s="3" t="s">
        <v>658</v>
      </c>
    </row>
    <row r="89">
      <c r="A89" s="3" t="s">
        <v>659</v>
      </c>
    </row>
    <row r="90">
      <c r="A90" s="3" t="s">
        <v>660</v>
      </c>
    </row>
    <row r="91">
      <c r="A91" s="3" t="s">
        <v>661</v>
      </c>
    </row>
    <row r="92">
      <c r="A92" s="3" t="s">
        <v>662</v>
      </c>
    </row>
    <row r="93">
      <c r="A93" s="3" t="s">
        <v>659</v>
      </c>
    </row>
    <row r="94">
      <c r="A94" s="3" t="s">
        <v>663</v>
      </c>
    </row>
    <row r="95">
      <c r="A95" s="3" t="s">
        <v>664</v>
      </c>
    </row>
    <row r="96">
      <c r="A96" s="3" t="s">
        <v>665</v>
      </c>
    </row>
    <row r="97">
      <c r="A97" s="3" t="s">
        <v>666</v>
      </c>
    </row>
    <row r="98">
      <c r="A98" s="3" t="s">
        <v>667</v>
      </c>
    </row>
    <row r="99">
      <c r="A99" s="3" t="s">
        <v>668</v>
      </c>
    </row>
    <row r="100">
      <c r="A100" s="3" t="s">
        <v>669</v>
      </c>
    </row>
    <row r="101">
      <c r="A101" s="3" t="s">
        <v>670</v>
      </c>
    </row>
    <row r="102">
      <c r="A102" s="3" t="s">
        <v>670</v>
      </c>
    </row>
    <row r="103">
      <c r="A103" s="3" t="s">
        <v>671</v>
      </c>
    </row>
    <row r="104">
      <c r="A104" s="3" t="s">
        <v>671</v>
      </c>
    </row>
    <row r="105">
      <c r="A105" s="3" t="s">
        <v>672</v>
      </c>
    </row>
    <row r="106">
      <c r="A106" s="3" t="s">
        <v>671</v>
      </c>
    </row>
    <row r="107">
      <c r="A107" s="3" t="s">
        <v>673</v>
      </c>
    </row>
    <row r="108">
      <c r="A108" s="3" t="s">
        <v>670</v>
      </c>
    </row>
    <row r="109">
      <c r="A109" s="3" t="s">
        <v>671</v>
      </c>
    </row>
    <row r="110">
      <c r="A110" s="3" t="s">
        <v>674</v>
      </c>
    </row>
    <row r="111">
      <c r="A111" s="3" t="s">
        <v>675</v>
      </c>
    </row>
    <row r="112">
      <c r="A112" s="3" t="s">
        <v>676</v>
      </c>
    </row>
    <row r="113">
      <c r="A113" s="3" t="s">
        <v>671</v>
      </c>
    </row>
    <row r="114">
      <c r="A114" s="3" t="s">
        <v>677</v>
      </c>
    </row>
    <row r="115">
      <c r="A115" s="3" t="s">
        <v>678</v>
      </c>
    </row>
    <row r="116">
      <c r="A116" s="3" t="s">
        <v>679</v>
      </c>
    </row>
    <row r="117">
      <c r="A117" s="3" t="s">
        <v>680</v>
      </c>
    </row>
    <row r="118">
      <c r="A118" s="3" t="s">
        <v>681</v>
      </c>
    </row>
    <row r="119">
      <c r="A119" s="3" t="s">
        <v>682</v>
      </c>
    </row>
    <row r="120">
      <c r="A120" s="3" t="s">
        <v>683</v>
      </c>
    </row>
    <row r="121">
      <c r="A121" s="3" t="s">
        <v>684</v>
      </c>
    </row>
    <row r="122">
      <c r="A122" s="3" t="s">
        <v>685</v>
      </c>
    </row>
    <row r="123">
      <c r="A123" s="3" t="s">
        <v>685</v>
      </c>
    </row>
    <row r="124">
      <c r="A124" s="3" t="s">
        <v>686</v>
      </c>
    </row>
    <row r="125">
      <c r="A125" s="3" t="s">
        <v>687</v>
      </c>
    </row>
    <row r="126">
      <c r="A126" s="3" t="s">
        <v>688</v>
      </c>
    </row>
    <row r="127">
      <c r="A127" s="3" t="s">
        <v>689</v>
      </c>
    </row>
    <row r="128">
      <c r="A128" s="3" t="s">
        <v>690</v>
      </c>
    </row>
    <row r="129">
      <c r="A129" s="3" t="s">
        <v>687</v>
      </c>
    </row>
    <row r="130">
      <c r="A130" s="3" t="s">
        <v>691</v>
      </c>
    </row>
    <row r="131">
      <c r="A131" s="3" t="s">
        <v>692</v>
      </c>
    </row>
    <row r="132">
      <c r="A132" s="3" t="s">
        <v>693</v>
      </c>
    </row>
    <row r="133">
      <c r="A133" s="3" t="s">
        <v>671</v>
      </c>
    </row>
    <row r="134">
      <c r="A134" s="3" t="s">
        <v>694</v>
      </c>
    </row>
  </sheetData>
  <mergeCells>
    <mergeCell ref="A1:C1"/>
    <mergeCell ref="E1:F1"/>
  </mergeCells>
  <headerFooter/>
</worksheet>
</file>